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6168051C-D34D-4F90-8A01-87392304AC8B}" xr6:coauthVersionLast="36" xr6:coauthVersionMax="36" xr10:uidLastSave="{00000000-0000-0000-0000-000000000000}"/>
  <bookViews>
    <workbookView xWindow="0" yWindow="2940" windowWidth="17670" windowHeight="2250" xr2:uid="{00000000-000D-0000-FFFF-FFFF00000000}"/>
  </bookViews>
  <sheets>
    <sheet name="REDIOptionEntry" sheetId="6" r:id="rId1"/>
    <sheet name="Exchanges" sheetId="10" r:id="rId2"/>
    <sheet name="PriceTypes" sheetId="9" r:id="rId3"/>
    <sheet name="REDIActivityLog" sheetId="5" r:id="rId4"/>
    <sheet name="REDISettings" sheetId="4" r:id="rId5"/>
    <sheet name="Disclaimer" sheetId="8" r:id="rId6"/>
  </sheets>
  <functionGroups builtInGroupCount="19"/>
  <externalReferences>
    <externalReference r:id="rId7"/>
    <externalReference r:id="rId8"/>
  </externalReferences>
  <definedNames>
    <definedName name="Accounts" localSheetId="5">#REF!</definedName>
    <definedName name="Accounts" localSheetId="3">REDIActivityLog!$B$3:$B$4</definedName>
    <definedName name="Accounts">REDISettings!$B$3:$B$3</definedName>
    <definedName name="dd" localSheetId="5">[1]REDISettings!#REF!</definedName>
    <definedName name="dd">[1]REDISettings!#REF!</definedName>
    <definedName name="Dest_Locs_Opts">[2]Configuration!$D$3:$D$398</definedName>
    <definedName name="Destinations" localSheetId="5">#REF!</definedName>
    <definedName name="Destinations" localSheetId="3">REDIActivityLog!$D$3:$D$176</definedName>
    <definedName name="Destinations">REDISettings!$D$3:$D$6</definedName>
    <definedName name="ExprDate" localSheetId="5">#REF!</definedName>
    <definedName name="ExprDate" localSheetId="3">REDIActivityLog!#REF!</definedName>
    <definedName name="ExprDate" localSheetId="0">REDISettings!#REF!</definedName>
    <definedName name="ExprDate">REDISettings!#REF!</definedName>
    <definedName name="PriceType" localSheetId="5">#REF!</definedName>
    <definedName name="PriceType" localSheetId="3">REDIActivityLog!#REF!</definedName>
    <definedName name="PriceType" localSheetId="0">REDISettings!#REF!</definedName>
    <definedName name="PriceType">REDISettings!#REF!</definedName>
    <definedName name="REDISettings" localSheetId="5">#REF!</definedName>
    <definedName name="REDISettings" localSheetId="3">REDIActivityLog!$B$1:$B$6</definedName>
    <definedName name="REDISettings">REDISettings!$B$1:$B$6</definedName>
    <definedName name="Sides" localSheetId="5">[1]REDISettings!$C$3:$C$7</definedName>
    <definedName name="Sides">REDISettings!$C$3:$C$7</definedName>
    <definedName name="StrikePrice" localSheetId="5">#REF!</definedName>
    <definedName name="StrikePrice" localSheetId="3">REDIActivityLog!#REF!</definedName>
    <definedName name="StrikePrice" localSheetId="0">REDISettings!#REF!</definedName>
    <definedName name="StrikePrice">REDISettings!#REF!</definedName>
    <definedName name="TIF" localSheetId="5">#REF!</definedName>
    <definedName name="TIF" localSheetId="3">REDIActivityLog!#REF!</definedName>
    <definedName name="TIF" localSheetId="0">REDISettings!#REF!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P3" authorId="0" shapeId="0" xr:uid="{52267A4B-3CF6-4E25-B059-269C692BF928}">
      <text>
        <r>
          <rPr>
            <sz val="9"/>
            <color indexed="81"/>
            <rFont val="Tahoma"/>
            <charset val="1"/>
          </rPr>
          <t>DEM1 vol limit11</t>
        </r>
      </text>
    </comment>
    <comment ref="Q3" authorId="0" shapeId="0" xr:uid="{A55D3898-1A84-4C1B-9057-8940383F9002}">
      <text>
        <r>
          <rPr>
            <sz val="9"/>
            <color indexed="81"/>
            <rFont val="Tahoma"/>
            <charset val="1"/>
          </rPr>
          <t>DEM1 SweepOnly2, defined enum values:&lt;N&gt;&lt;Y&gt;</t>
        </r>
      </text>
    </comment>
    <comment ref="R3" authorId="0" shapeId="0" xr:uid="{2CC9E142-C37C-4A71-A68A-AAAE24D5C1D5}">
      <text>
        <r>
          <rPr>
            <sz val="9"/>
            <color indexed="81"/>
            <rFont val="Tahoma"/>
            <charset val="1"/>
          </rPr>
          <t>DEM1 End Time</t>
        </r>
      </text>
    </comment>
    <comment ref="S3" authorId="0" shapeId="0" xr:uid="{A65BE0DC-2D7B-4597-A2EB-C1429B3729B8}">
      <text>
        <r>
          <rPr>
            <sz val="9"/>
            <color indexed="81"/>
            <rFont val="Tahoma"/>
            <charset val="1"/>
          </rPr>
          <t>DEM1 sweep12, defined enum values:&lt;N&gt;&lt;Y&gt;</t>
        </r>
      </text>
    </comment>
    <comment ref="T3" authorId="0" shapeId="0" xr:uid="{F3BE84E9-854E-4606-90DD-AF138E33ADB7}">
      <text>
        <r>
          <rPr>
            <sz val="9"/>
            <color indexed="81"/>
            <rFont val="Tahoma"/>
            <charset val="1"/>
          </rPr>
          <t>DEM1 Start Time</t>
        </r>
      </text>
    </comment>
    <comment ref="U3" authorId="0" shapeId="0" xr:uid="{C4F8BBE7-1589-4A7E-8727-33AECD0FABBD}">
      <text>
        <r>
          <rPr>
            <sz val="9"/>
            <color indexed="81"/>
            <rFont val="Tahoma"/>
            <charset val="1"/>
          </rPr>
          <t>DEM1 cleanupx2</t>
        </r>
      </text>
    </comment>
    <comment ref="P4" authorId="0" shapeId="0" xr:uid="{2783783D-64E7-4FB0-8314-FC55294F2AEC}">
      <text>
        <r>
          <rPr>
            <sz val="9"/>
            <color indexed="81"/>
            <rFont val="Tahoma"/>
            <charset val="1"/>
          </rPr>
          <t>DEM1 vol limit11</t>
        </r>
      </text>
    </comment>
    <comment ref="Q4" authorId="0" shapeId="0" xr:uid="{D353DD5F-11E5-4B13-AF22-6C3404F5A4C4}">
      <text>
        <r>
          <rPr>
            <sz val="9"/>
            <color indexed="81"/>
            <rFont val="Tahoma"/>
            <charset val="1"/>
          </rPr>
          <t>DEM1 SweepOnly2, defined enum values:&lt;N&gt;&lt;Y&gt;</t>
        </r>
      </text>
    </comment>
    <comment ref="R4" authorId="0" shapeId="0" xr:uid="{EB7510F5-0440-437F-9B99-846A897CE35C}">
      <text>
        <r>
          <rPr>
            <sz val="9"/>
            <color indexed="81"/>
            <rFont val="Tahoma"/>
            <charset val="1"/>
          </rPr>
          <t>DEM1 End Time</t>
        </r>
      </text>
    </comment>
    <comment ref="S4" authorId="0" shapeId="0" xr:uid="{3B741650-0958-4776-83F9-FBA4825D1C52}">
      <text>
        <r>
          <rPr>
            <sz val="9"/>
            <color indexed="81"/>
            <rFont val="Tahoma"/>
            <charset val="1"/>
          </rPr>
          <t>DEM1 sweep12, defined enum values:&lt;N&gt;&lt;Y&gt;</t>
        </r>
      </text>
    </comment>
    <comment ref="T4" authorId="0" shapeId="0" xr:uid="{DE28AB46-412B-4E48-BA26-5D1CD56D9300}">
      <text>
        <r>
          <rPr>
            <sz val="9"/>
            <color indexed="81"/>
            <rFont val="Tahoma"/>
            <charset val="1"/>
          </rPr>
          <t>DEM1 Start Time</t>
        </r>
      </text>
    </comment>
    <comment ref="U4" authorId="0" shapeId="0" xr:uid="{E54E717E-5FF4-44CA-8DF3-FECD038C0215}">
      <text>
        <r>
          <rPr>
            <sz val="9"/>
            <color indexed="81"/>
            <rFont val="Tahoma"/>
            <charset val="1"/>
          </rPr>
          <t>DEM1 cleanupx2</t>
        </r>
      </text>
    </comment>
    <comment ref="P5" authorId="0" shapeId="0" xr:uid="{BA6892DB-996F-42B6-8F52-A44A85783285}">
      <text>
        <r>
          <rPr>
            <sz val="9"/>
            <color indexed="81"/>
            <rFont val="Tahoma"/>
            <charset val="1"/>
          </rPr>
          <t>DEM1 vol limit11</t>
        </r>
      </text>
    </comment>
    <comment ref="Q5" authorId="0" shapeId="0" xr:uid="{EB738C32-77E7-48B7-9D2C-F210CCBE3603}">
      <text>
        <r>
          <rPr>
            <sz val="9"/>
            <color indexed="81"/>
            <rFont val="Tahoma"/>
            <charset val="1"/>
          </rPr>
          <t>DEM1 SweepOnly2, defined enum values:&lt;N&gt;&lt;Y&gt;</t>
        </r>
      </text>
    </comment>
    <comment ref="R5" authorId="0" shapeId="0" xr:uid="{F2017AF2-00AD-4A0C-B4B6-E1D5276A1820}">
      <text>
        <r>
          <rPr>
            <sz val="9"/>
            <color indexed="81"/>
            <rFont val="Tahoma"/>
            <charset val="1"/>
          </rPr>
          <t>DEM1 End Time</t>
        </r>
      </text>
    </comment>
    <comment ref="S5" authorId="0" shapeId="0" xr:uid="{831B4887-E198-42DF-8006-94E68D18D39A}">
      <text>
        <r>
          <rPr>
            <sz val="9"/>
            <color indexed="81"/>
            <rFont val="Tahoma"/>
            <charset val="1"/>
          </rPr>
          <t>DEM1 sweep12, defined enum values:&lt;N&gt;&lt;Y&gt;</t>
        </r>
      </text>
    </comment>
    <comment ref="T5" authorId="0" shapeId="0" xr:uid="{2F8C2328-FB8B-45AE-B086-0DFDAD64B3C2}">
      <text>
        <r>
          <rPr>
            <sz val="9"/>
            <color indexed="81"/>
            <rFont val="Tahoma"/>
            <charset val="1"/>
          </rPr>
          <t>DEM1 Start Time</t>
        </r>
      </text>
    </comment>
    <comment ref="U5" authorId="0" shapeId="0" xr:uid="{CD314044-87ED-4CD3-95FE-3B2CCC0005C5}">
      <text>
        <r>
          <rPr>
            <sz val="9"/>
            <color indexed="81"/>
            <rFont val="Tahoma"/>
            <charset val="1"/>
          </rPr>
          <t>DEM1 cleanupx2</t>
        </r>
      </text>
    </comment>
  </commentList>
</comments>
</file>

<file path=xl/sharedStrings.xml><?xml version="1.0" encoding="utf-8"?>
<sst xmlns="http://schemas.openxmlformats.org/spreadsheetml/2006/main" count="1029" uniqueCount="423">
  <si>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</si>
  <si>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</si>
  <si>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</si>
  <si>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</si>
  <si>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</si>
  <si>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</si>
  <si>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</si>
  <si>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</si>
  <si>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</si>
  <si>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</si>
  <si>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</si>
  <si>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</si>
  <si>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</si>
  <si>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</si>
  <si>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</si>
  <si>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</si>
  <si>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</si>
  <si>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</si>
  <si>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</si>
  <si>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</si>
  <si>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</si>
  <si>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</si>
  <si>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</si>
  <si>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</si>
  <si>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</si>
  <si>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</si>
  <si>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</si>
  <si>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</si>
  <si>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</si>
  <si>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</si>
  <si>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DEM1 DMA</t>
  </si>
  <si>
    <t>SPX</t>
  </si>
  <si>
    <t>1/31/2019 11:13:26 AM</t>
  </si>
  <si>
    <t>INFO</t>
  </si>
  <si>
    <t>Submitted ( Exch: DEM1 DMA | Side: Buy | Qty: 5 | Sym: AAPL | OpenCls: Open | PutCall: Call | Expr: Feb '19 | StrikePx: 170 | PrType: Limit | Px: 1 | TIF: Day | Acct: DEMO2)</t>
  </si>
  <si>
    <t>1/31/2019 11:13:27 AM</t>
  </si>
  <si>
    <t>Submitted ( Exch: DEM1 DMA | Side: Buy | Qty: 5 | Sym: APRN | OpenCls: Open | PutCall: Call | Expr: Feb '19 | StrikePx: 1.5 | PrType: Limit | Px: 0.05 | TIF: Day | Acct: DEMO2)</t>
  </si>
  <si>
    <t>ERROR</t>
  </si>
  <si>
    <t>Failed. Invalid Root Symbol. ( Exch: DEM1 DMA | Side: Buy | Qty: 5 | Sym: SPX | OpenCls: Open | PutCall: Call | Expr: Feb '19 | StrikePx: 2710 | PrType: Limit | Px: 23 | TIF: Day | Acct: DEMO2)</t>
  </si>
  <si>
    <t>SPXW</t>
  </si>
  <si>
    <t>1/31/2019 11:17:28 AM</t>
  </si>
  <si>
    <t>Failed. Invalid Date. ( Exch: DEM1 DMA | Side: Buy | Qty: 5 | Sym: SPXW | OpenCls: Open | PutCall: Call | Expr: Feb '19 | StrikePx: 2710 | PrType: Limit | Px: 23 | TIF: Day | Acct: DEMO2)</t>
  </si>
  <si>
    <t>1/31/2019 11:27:34 AM</t>
  </si>
  <si>
    <t>Submitted ( Exch: DEM1 DMA | Side: Buy | Qty: 2 | Sym: AAPL | OpenCls: Open | PutCall: Call | Expr: Feb '19 | StrikePx: 150 | PrType: Limit | Px: 1 | TIF: Day | Acct: DEMO2)</t>
  </si>
  <si>
    <t>1/31/2019 11:27:36 AM</t>
  </si>
  <si>
    <t>Submitted ( Exch: DEM1 DMA | Side: Buy | Qty: 5 | Sym: APRN | OpenCls: Open | PutCall: Call | Expr: Feb '19 | StrikePx: 1.5 | PrType: Limit | Px: 1 | TIF: Day | Acct: DEMO2)</t>
  </si>
  <si>
    <t>Failed. Invalid Root Symbol. ( Exch: DEM1 DMA | Side: Buy | Qty: 3 | Sym: SPX | OpenCls: Open | PutCall: Call | Expr: Feb '19 | StrikePx: 2700 | PrType: Limit | Px: 1 | TIF: Day | Acct: DEMO2)</t>
  </si>
  <si>
    <t>2/1/2019 9:46:27 AM</t>
  </si>
  <si>
    <t>2/1/2019 9:47:00 AM</t>
  </si>
  <si>
    <t>2/1/2019 10:09:40 AM</t>
  </si>
  <si>
    <t>2/1/2019 10:09:42 AM</t>
  </si>
  <si>
    <t>2/1/2019 10:10:06 AM</t>
  </si>
  <si>
    <t>2/1/2019 10:10:08 AM</t>
  </si>
  <si>
    <t>2/1/2019 10:14:17 AM</t>
  </si>
  <si>
    <t>2/1/2019 10:15:00 AM</t>
  </si>
  <si>
    <t>Submitted ( Exch: DEM1 DMA | Side: Buy | Qty: 3 | Sym: SPX | OpenCls: Open | PutCall: Call | Expr: Feb '19 | StrikePx: 2700 | PrType: Limit | Px: 1 | TIF: Day | Acct: DEMO2)</t>
  </si>
  <si>
    <t>2/1/2019 10:16:59 AM</t>
  </si>
  <si>
    <t>2/1/2019 10:23:01 AM</t>
  </si>
  <si>
    <t>Failed. Symbol is required ( Exch: *ticket | Side: Buy | Qty: 3 | Sym: IBM | OpenCls: Open | PutCall: Call | Expr: Feb '19 | StrikePx: 150 | PrType: Limit | Px: 1 | TIF: Day | Acct: DEMO2)</t>
  </si>
  <si>
    <t>2/1/2019 10:23:20 AM</t>
  </si>
  <si>
    <t>Failed. Unable to resolve option symbol. ( Exch: DEM1 DMA | Side: Buy | Qty: 3 | Sym: IBM | OpenCls: Open | PutCall: Call | Expr: Feb '19 | StrikePx: 150 | PrType: Limit | Px: 1 | TIF: Day | Acct: DEMO2)</t>
  </si>
  <si>
    <t>2/1/2019 10:23:36 AM</t>
  </si>
  <si>
    <t>Submitted ( Exch: DEM1 DMA | Side: Buy | Qty: 3 | Sym: IBM | OpenCls: Open | PutCall: Call | Expr: Feb '19 | StrikePx: 150 | PrType: Limit | Px: 1 | TIF: Day | Acct: DEMO2)</t>
  </si>
  <si>
    <t>2/1/2019 10:23:52 AM</t>
  </si>
  <si>
    <t>Submitted ( Exch: *ticket | Side: Buy | Qty: 3 | Sym: IBM | OpenCls: Open | PutCall: Call | Expr: Feb '19 | StrikePx: 150 | PrType: Limit | Px: 1 | TIF: Day | Acct: DEMO2)</t>
  </si>
  <si>
    <t>Root</t>
  </si>
  <si>
    <t>2/1/2019 11:18:37 AM</t>
  </si>
  <si>
    <t>Failed. Invalid Root Symbol. ( Exch: DEM1 DMA | Side: Buy | Qty: 3 | Sym: IBM | OpenCls: Open | PutCall: Call | Expr: Feb '19 | StrikePx: 150 | PrType: Limit | Px: 1 | TIF: Day | Acct: DEMO2)</t>
  </si>
  <si>
    <t>2/1/2019 11:18:58 AM</t>
  </si>
  <si>
    <t>missing Account.  ( Exch: DEM1 DMA | Side: Buy | Qty: 3 | Sym: IBM | OpenCls: Open | PutCall: Call | Expr: Feb '19 | StrikePx: 150 | PrType: Limit | Px: 1 | TIF: Day | Acct: )</t>
  </si>
  <si>
    <t>2/1/2019 11:19:07 AM</t>
  </si>
  <si>
    <t>2/1/2019 11:21:32 AM</t>
  </si>
  <si>
    <t>Failed. Unable to resolve option symbol. ( Exch: DEM1 DMA | Side: Buy | Qty: 3 | Sym: SPX | OpenCls: Open | PutCall: Call | Expr: Feb '19 | StrikePx: 2700 | PrType: Limit | Px: 1 | TIF: Day | Acct: DEMO2)</t>
  </si>
  <si>
    <t>2/1/2019 11:21:40 AM</t>
  </si>
  <si>
    <t>2/1/2019 11:22:31 AM</t>
  </si>
  <si>
    <t>Submitted ( Exch: DEM1 DMA | Side: Buy | Qty: 4 | Sym: SPX | OpenCls: Open | PutCall: Call | Expr: Feb '19 | StrikePx: 2715 | PrType: Limit | Px: 1 | TIF: Day | Acct: DEMO2)</t>
  </si>
  <si>
    <t>EQUITY-TR</t>
  </si>
  <si>
    <t>*ticket</t>
  </si>
  <si>
    <t>DEM1 ALGO</t>
  </si>
  <si>
    <t>DEM2 DMA</t>
  </si>
  <si>
    <t>2/26/2019 3:47:26 PM</t>
  </si>
  <si>
    <t>Failed. Invalid Date. ( Exch: DEM1 DMA | Side: Buy | Qty: 3 | Sym: SPX | OpenCls: Open | PutCall: Call | Expr: Feb '19 | StrikePx: 2700 | PrType: Limit | Px: 1 | TIF: Day | Acct: EQUITY-TR)</t>
  </si>
  <si>
    <t>Failed. Invalid Date. ( Exch: DEM1 DMA | Side: Buy | Qty: 4 | Sym: SPX | OpenCls: Open | PutCall: Call | Expr: Feb '19 | StrikePx: 2715 | PrType: Limit | Px: 1 | TIF: Day | Acct: DEMO2)</t>
  </si>
  <si>
    <t>2/26/2019 3:47:37 PM</t>
  </si>
  <si>
    <t>2/26/2019 3:48:18 PM</t>
  </si>
  <si>
    <t>Submitted ( Exch: DEM1 DMA | Side: Buy | Qty: 3 | Sym: SPX | OpenCls: Open | PutCall: Call | Expr: Mar 01 '19 | StrikePx: 2700 | PrType: Limit | Px: 1 | TIF: Day | Acct: EQUITY-TR)</t>
  </si>
  <si>
    <t>Failed. Unable to resolve option symbol. ( Exch: DEM1 DMA | Side: Buy | Qty: 4 | Sym: SPX | OpenCls: Open | PutCall: Call | Expr: Feb '19 | StrikePx: 2715 | PrType: Limit | Px: 1 | TIF: Day | Acct: DEMO2)</t>
  </si>
  <si>
    <t>2/26/2019 3:48:35 PM</t>
  </si>
  <si>
    <t>Failed. Unable to resolve option symbol. ( Exch: DEM1 DMA | Side: Buy | Qty: 4 | Sym: SPX | OpenCls: Open | PutCall: Call | Expr: Apr 01 '19 | StrikePx: 2715 | PrType: Limit | Px: 1 | TIF: Day | Acct: DEMO2)</t>
  </si>
  <si>
    <t>2/26/2019 3:49:17 PM</t>
  </si>
  <si>
    <t>Failed. Unable to resolve option symbol. ( Exch: DEM1 DMA | Side: Buy | Qty: 4 | Sym: SPX | OpenCls: Open | PutCall: Call | Expr: Mar 01 '19 | StrikePx: 2715 | PrType: Limit | Px: 1 | TIF: Day | Acct: DEMO2)</t>
  </si>
  <si>
    <t>IBM</t>
  </si>
  <si>
    <t>2/26/2019 3:49:45 PM</t>
  </si>
  <si>
    <t>Failed. Invalid Date. ( Exch: DEM1 DMA | Side: Buy | Qty: 4 | Sym: IBM | OpenCls: Open | PutCall: Call | Expr: Apr 01 '19 | StrikePx: 2715 | PrType: Limit | Px: 1 | TIF: Day | Acct: DEMO2)</t>
  </si>
  <si>
    <t>2/26/2019 3:49:59 PM</t>
  </si>
  <si>
    <t>2/26/2019 3:50:00 PM</t>
  </si>
  <si>
    <t>Failed. Invalid Strike. ( Exch: DEM1 DMA | Side: Buy | Qty: 4 | Sym: IBM | OpenCls: Open | PutCall: Call | Expr: Mar 01 '19 | StrikePx: 2715 | PrType: Limit | Px: 1 | TIF: Day | Acct: DEMO2)</t>
  </si>
  <si>
    <t>2/26/2019 3:50:21 PM</t>
  </si>
  <si>
    <t>Failed. Invalid Strike. ( Exch: DEM1 DMA | Side: Buy | Qty: 4 | Sym: IBM | OpenCls: Open | PutCall: Call | Expr: Mar 01 '19 | StrikePx: 27 | PrType: Limit | Px: 1 | TIF: Day | Acct: DEMO2)</t>
  </si>
  <si>
    <t>2/26/2019 3:50:48 PM</t>
  </si>
  <si>
    <t>2/26/2019 3:50:52 PM</t>
  </si>
  <si>
    <t>Failed. Buy price above NBBO. ( Exch: DEM1 DMA | Side: Buy | Qty: 4 | Sym: IBM | OpenCls: Open | PutCall: Call | Expr: Mar 01 '19 | StrikePx: 140 | PrType: Limit | Px: 1 | TIF: Day | Acct: DEMO2)</t>
  </si>
  <si>
    <t>2/26/2019 3:51:05 PM</t>
  </si>
  <si>
    <t>2/26/2019 3:51:06 PM</t>
  </si>
  <si>
    <t>Failed. Invalid Account. ( Exch: DEM1 DMA | Side: Buy | Qty: 4 | Sym: IBM | OpenCls: Open | PutCall: Call | Expr: Mar 01 '19 | StrikePx: 100 | PrType: Limit | Px: 1 | TIF: Day | Acct: DEMO2)</t>
  </si>
  <si>
    <t>2/26/2019 3:51:35 PM</t>
  </si>
  <si>
    <t>Submitted ( Exch: DEM1 DMA | Side: Buy | Qty: 4 | Sym: IBM | OpenCls: Open | PutCall: Call | Expr: Mar 01 '19 | StrikePx: 100 | PrType: Limit | Px: 1 | TIF: Day | Acct: EQUITY-TR)</t>
  </si>
  <si>
    <t>2/26/2019 3:53:51 PM</t>
  </si>
  <si>
    <t>Submitted ( Exch: DEM1 DMA | Side: Sell | Qty: 4 | Sym: IBM | OpenCls: Open | PutCall: Call | Expr: Mar 01 '19 | StrikePx: 100 | PrType: Market | Px:  | TIF: Day | Acct: EQUITY-TR)</t>
  </si>
  <si>
    <t>2/26/2019 4:04:39 PM</t>
  </si>
  <si>
    <t>2/26/2019 4:20:17 PM</t>
  </si>
  <si>
    <t>2/26/2019 4:20:18 PM</t>
  </si>
  <si>
    <t>2/26/2019 4:34:45 PM</t>
  </si>
  <si>
    <t>2/26/2019 4:34:46 PM</t>
  </si>
  <si>
    <t>Optional Algo Paramters</t>
  </si>
  <si>
    <t>AAPL</t>
  </si>
  <si>
    <t>5/16/2019 4:19:36 PM</t>
  </si>
  <si>
    <t>Failed. Invalid Date. ( Exch: DEM1 DMA | Side: Buy | Qty: 3 | Sym: SPX | OpenCls: Open | PutCall: Call | Expr: Mar 01 '19 | StrikePx: 2700 | PrType: Limit | Px: 1 | TIF: Day | Acct: EQUITY-TR)</t>
  </si>
  <si>
    <t>Failed. Invalid Date. ( Exch: DEM1 ALGO | Side: Sell | Qty: 4 | Sym: IBM | OpenCls: Open | PutCall: Call | Expr: Mar 01 '19 | StrikePx: 100 | PrType: Market Close | Px: 1 | TIF: Day | Acct: EQUITY-TR)</t>
  </si>
  <si>
    <t>Failed. Invalid Date. ( Exch: DEM1 ALGO | Side: Sell | Qty: 1 | Sym: AAPL | OpenCls: Open | PutCall: Call | Expr: May ’19  | StrikePx: 777 | PrType: Limit | Px: 10 | TIF: Day | Acct: EQUITY-TR)</t>
  </si>
  <si>
    <t>DEM1 ISE</t>
  </si>
  <si>
    <t>TWAP DEM1</t>
  </si>
  <si>
    <t>5/20/2019 4:04:13 PM</t>
  </si>
  <si>
    <t>Failed. Invalid Date. ( Exch: DEM1 ALGO | Side: Buy | Qty: 3 | Sym: SPX | OpenCls: Open | PutCall: Call | Expr: Mar 01 '19 | StrikePx: 2700 | PrType: TWAP DEM1 | Px: 1 | TIF: Day | Acct: EQUITY-TR)</t>
  </si>
  <si>
    <t>Failed. Invalid Date. ( Exch: DEM1 ALGO | Side: Sell | Qty: 1 | Sym: AAPL | OpenCls: Open | PutCall: Call | Expr: May ’19  | StrikePx: 777 | PrType: TWAP DEM1 | Px: 10 | TIF: Day | Acct: EQUITY-TR)</t>
  </si>
  <si>
    <t>5/20/2019 4:05:05 PM</t>
  </si>
  <si>
    <t>Put</t>
  </si>
  <si>
    <t>DEM1 vol limit11</t>
  </si>
  <si>
    <t>DEM1 SweepOnly2</t>
  </si>
  <si>
    <t>DEM1 sweep12</t>
  </si>
  <si>
    <t>DEM1 cleanupx2</t>
  </si>
  <si>
    <t>5/31/2019 12:49:22 PM</t>
  </si>
  <si>
    <t>5/31/2019 12:49:23 PM</t>
  </si>
  <si>
    <t>Failed. Invalid Date. ( Exch: DEM1 ALGO | Side: Sell | Qty: 1 | Sym: AAPL | OpenCls: Open | PutCall: Put | Expr: May ’19  | StrikePx: 300 | PrType: TWAP DEM1 | Px: 10 | TIF: Day | Acct: EQUITY-TR)</t>
  </si>
  <si>
    <t>5/31/2019 1:04:56 PM</t>
  </si>
  <si>
    <t>5/31/2019 1:08:57 PM</t>
  </si>
  <si>
    <t>Submitted ( Exch: DEM1 ALGO | Side: Buy | Qty: 3 | Sym: SPX | OpenCls: Open | PutCall: Call | Expr: Jul 01 '19 | StrikePx: 2700 | PrType: TWAP DEM1 | Px: 1 | TIF: Day | Acct: EQUITY-TR)</t>
  </si>
  <si>
    <t>Failed. Invalid Date. ( Exch: DEM1 ALGO | Side: Sell | Qty: 4 | Sym: IBM | OpenCls: Open | PutCall: Call | Expr: Jul 01 '19 | StrikePx: 100 | PrType: Market Close | Px: 1 | TIF: Day | Acct: EQUITY-TR)</t>
  </si>
  <si>
    <t>Failed. Invalid Date. ( Exch: DEM1 ALGO | Side: Sell | Qty: 1 | Sym: AAPL | OpenCls: Open | PutCall: Put | Expr: Jul ’19  | StrikePx: 300 | PrType: TWAP DEM1 | Px: 10 | TIF: Day | Acct: EQUITY-TR)</t>
  </si>
  <si>
    <t>5/31/2019 1:09:28 PM</t>
  </si>
  <si>
    <t>Failed. Invalid Date. ( Exch: DEM1 ALGO | Side: Sell | Qty: 1 | Sym: AAPL | OpenCls: Open | PutCall: Put | Expr: Jul 01 '19 | StrikePx: 300 | PrType: TWAP DEM1 | Px: 10 | TIF: Day | Acct: EQUITY-TR)</t>
  </si>
  <si>
    <t>6/4/2019 4:18:24 PM</t>
  </si>
  <si>
    <t>6/4/2019 4:18:27 PM</t>
  </si>
  <si>
    <t>6/4/2019 4:18:43 PM</t>
  </si>
  <si>
    <t>6/4/2019 4:19:44 PM</t>
  </si>
  <si>
    <t>6/4/2019 4:19:47 PM</t>
  </si>
  <si>
    <t>6/4/2019 4:19:49 PM</t>
  </si>
  <si>
    <t>6/5/2019 11:51:45 AM</t>
  </si>
  <si>
    <t>6/5/2019 11:51:48 AM</t>
  </si>
  <si>
    <t>6/5/2019 2:42:05 PM</t>
  </si>
  <si>
    <t>Y</t>
  </si>
  <si>
    <t>6/5/2019 2:51:02 PM</t>
  </si>
  <si>
    <t>6/5/2019 2:53:51 PM</t>
  </si>
  <si>
    <t>6/5/2019 2:54:00 PM</t>
  </si>
  <si>
    <t>6/5/2019 2:54:10 PM</t>
  </si>
  <si>
    <t>6/5/2019 2:58:38 PM</t>
  </si>
  <si>
    <t>6/5/2019 2:58:47 PM</t>
  </si>
  <si>
    <t>6/5/2019 3:01:30 PM</t>
  </si>
  <si>
    <t>6/5/2019 3:01:37 PM</t>
  </si>
  <si>
    <t>6/5/2019 3:01:45 PM</t>
  </si>
  <si>
    <t>6/5/2019 3:08:10 PM</t>
  </si>
  <si>
    <t>6/5/2019 3:08:21 PM</t>
  </si>
  <si>
    <t>6/5/2019 3:08:46 PM</t>
  </si>
  <si>
    <t>6/5/2019 3:14:05 PM</t>
  </si>
  <si>
    <t>6/5/2019 3:14:13 PM</t>
  </si>
  <si>
    <t>6/5/2019 3:15:37 PM</t>
  </si>
  <si>
    <t>6/5/2019 3:15:44 PM</t>
  </si>
  <si>
    <t>6/5/2019 3:15:53 PM</t>
  </si>
  <si>
    <t>11/14/2019 5:27:55 PM</t>
  </si>
  <si>
    <t>Failed. Invalid Date. ( Exch: DEM1 ALGO | Side: Buy | Qty: 3 | Sym: SPX | OpenCls: Open | PutCall: Call | Expr: Jul 01 '19 | StrikePx: 2700 | PrType: TWAP DEM1 | Px: 1 | TIF: Day | Acct: EQUITY-TR)</t>
  </si>
  <si>
    <t>11/14/2019 5:27:59 PM</t>
  </si>
  <si>
    <t>11/14/2019 5:28:04 PM</t>
  </si>
  <si>
    <t>11/14/2019 5:28:38 PM</t>
  </si>
  <si>
    <t>This trade was already submitted.  ( Exch: DEM1 ALGO | Side: Buy | Qty: 3 | Sym: SPX | OpenCls: Open | PutCall: Call | Expr: Dec 01 '19 | StrikePx: 2700 | PrType: TWAP DEM1 | Px: 1 | TIF: Day | Acct: EQUITY-TR)</t>
  </si>
  <si>
    <t>This trade was already submitted.  ( Exch: DEM1 ALGO | Side: Sell | Qty: 4 | Sym: IBM | OpenCls: Open | PutCall: Call | Expr: Dec 01 '19 | StrikePx: 100 | PrType: Market Close | Px: 1 | TIF: Day | Acct: EQUITY-TR)</t>
  </si>
  <si>
    <t>This trade was already submitted.  ( Exch: DEM1 ALGO | Side: Sell | Qty: 1 | Sym: AAPL | OpenCls: Open | PutCall: Put | Expr: Dec 01 '19 | StrikePx: 300 | PrType: TWAP DEM1 | Px: 10 | TIF: Day | Acct: EQUITY-TR)</t>
  </si>
  <si>
    <t>11/14/2019 5:28:45 PM</t>
  </si>
  <si>
    <t>Failed. Invalid Date. ( Exch: DEM1 ALGO | Side: Buy | Qty: 3 | Sym: SPX | OpenCls: Open | PutCall: Call | Expr: Dec 01 '19 | StrikePx: 2700 | PrType: TWAP DEM1 | Px: 1 | TIF: Day | Acct: EQUITY-TR)</t>
  </si>
  <si>
    <t>11/14/2019 5:28:49 PM</t>
  </si>
  <si>
    <t>Failed. Invalid Date. ( Exch: DEM1 ALGO | Side: Sell | Qty: 4 | Sym: IBM | OpenCls: Open | PutCall: Call | Expr: Dec 01 '19 | StrikePx: 100 | PrType: Market Close | Px: 1 | TIF: Day | Acct: EQUITY-TR)</t>
  </si>
  <si>
    <t>11/14/2019 5:28:54 PM</t>
  </si>
  <si>
    <t>Failed. Invalid Date. ( Exch: DEM1 ALGO | Side: Sell | Qty: 1 | Sym: AAPL | OpenCls: Open | PutCall: Put | Expr: Dec 01 '19 | StrikePx: 300 | PrType: TWAP DEM1 | Px: 10 | TIF: Day | Acct: EQUITY-TR)</t>
  </si>
  <si>
    <t>11/14/2019 5:29:08 PM</t>
  </si>
  <si>
    <t>11/14/2019 5:29:12 PM</t>
  </si>
  <si>
    <t>11/14/2019 5:29:17 PM</t>
  </si>
  <si>
    <t>Failed. Invalid Date. ( Exch: DEM1 ALGO | Side: Sell | Qty: 1 | Sym: AAPL | OpenCls: Open | PutCall: Put | Expr: Dec 01 '20 | StrikePx: 300 | PrType: TWAP DEM1 | Px: 10 | TIF: Day | Acct: EQUITY-TR)</t>
  </si>
  <si>
    <t>11/14/2019 5:30:20 PM</t>
  </si>
  <si>
    <t>11/14/2019 5:30:23 PM</t>
  </si>
  <si>
    <t>11/14/2019 5:30:29 PM</t>
  </si>
  <si>
    <t>Failed. Custom field (End Time) value (DEM1 End Time) is invalid. ( Exch: DEM1 ALGO | Side: Sell | Qty: 1 | Sym: AAPL | OpenCls: Open | PutCall: Put | Expr: Dec 27 '19 | StrikePx: 300 | PrType: TWAP DEM1 | Px: 10 | TIF: Day | Acct: EQUITY-TR)</t>
  </si>
  <si>
    <t>11/14/2019 5:31:07 PM</t>
  </si>
  <si>
    <t>11/14/2019 5:31:12 PM</t>
  </si>
  <si>
    <t>11/14/2019 5:31:17 PM</t>
  </si>
  <si>
    <t>Failed. Custom field (End Time) value (0) is invalid. ( Exch: DEM1 ALGO | Side: Sell | Qty: 1 | Sym: AAPL | OpenCls: Open | PutCall: Put | Expr: Dec 27 '19 | StrikePx: 300 | PrType: TWAP DEM1 | Px: 10 | TIF: Day | Acct: EQUITY-TR)</t>
  </si>
  <si>
    <t>11/14/2019 5:45:33 PM</t>
  </si>
  <si>
    <t>11/14/2019 5:45:37 PM</t>
  </si>
  <si>
    <t>Failed. Invalid Strike. ( Exch: DEM1 ALGO | Side: Sell | Qty: 4 | Sym: IBM | OpenCls: Open | PutCall: Call | Expr: Dec 27 '19 | StrikePx: 100 | PrType: Market Close | Px: 1 | TIF: Day | Acct: EQUITY-TR)</t>
  </si>
  <si>
    <t>11/14/2019 5:45:42 PM</t>
  </si>
  <si>
    <t>11/14/2019 5:46:13 PM</t>
  </si>
  <si>
    <t>11/14/2019 5:46:17 PM</t>
  </si>
  <si>
    <t>11/14/2019 5:46:22 PM</t>
  </si>
  <si>
    <t>11/14/2019 5:46:39 PM</t>
  </si>
  <si>
    <t>11/14/2019 5:46:43 PM</t>
  </si>
  <si>
    <t>11/14/2019 5:46:48 PM</t>
  </si>
  <si>
    <t>11/14/2019 5:47:38 PM</t>
  </si>
  <si>
    <t>11/14/2019 5:47:46 PM</t>
  </si>
  <si>
    <t>11/14/2019 5:47:53 PM</t>
  </si>
  <si>
    <t>11/14/2019 5:57:06 PM</t>
  </si>
  <si>
    <t>missing PriceType.  ( Exch: DEM1 ALGO | Side: Sell | Qty: 4 | Sym: IBM | OpenCls: Open | PutCall: Call | Expr: Dec 27 '19 | StrikePx: 100 | PrType:  | Px: 1 | TIF: Day | Acct: EQUITY-TR)</t>
  </si>
  <si>
    <t>11/14/2019 5:57:20 PM</t>
  </si>
  <si>
    <t>11/14/2019 5:58:54 PM</t>
  </si>
  <si>
    <t>11/14/2019 5:58:58 PM</t>
  </si>
  <si>
    <t>Failed. Invalid Strike. ( Exch: DEM1 ALGO | Side: Sell | Qty: 4 | Sym: IBM | OpenCls: Open | PutCall: Call | Expr: Dec 27 '19 | StrikePx: 100 | PrType: Market | Px:  | TIF: Day | Acct: EQUITY-TR)</t>
  </si>
  <si>
    <t>11/14/2019 5:59:02 PM</t>
  </si>
  <si>
    <t>11/14/2019 5:59:20 PM</t>
  </si>
  <si>
    <t>11/14/2019 5:59:23 PM</t>
  </si>
  <si>
    <t>Failed. Invalid Strike. ( Exch: DEM1 ALGO | Side: Sell | Qty: 4.5 | Sym: IBM | OpenCls: Open | PutCall: Call | Expr: Dec 27 '19 | StrikePx: 100 | PrType: Market | Px:  | TIF: Day | Acct: EQUITY-TR)</t>
  </si>
  <si>
    <t>11/14/2019 5:59:29 PM</t>
  </si>
  <si>
    <t>11/14/2019 5:59:38 PM</t>
  </si>
  <si>
    <t>11/14/2019 5:59:41 PM</t>
  </si>
  <si>
    <t>11/14/2019 5:59:46 PM</t>
  </si>
  <si>
    <t>11/14/2019 6:00:49 PM</t>
  </si>
  <si>
    <t>11/14/2019 6:00:52 PM</t>
  </si>
  <si>
    <t>Failed. Invalid Strike. ( Exch: DEM1 ALGO | Side: Sell | Qty: 4.5 | Sym: IBM | OpenCls: Open | PutCall: Call | Expr: Dec 27 '19 | StrikePx: 38.9 | PrType: Market | Px:  | TIF: Day | Acct: EQUITY-TR)</t>
  </si>
  <si>
    <t>11/14/2019 6:00:58 PM</t>
  </si>
  <si>
    <t>11/14/2019 6:02:18 PM</t>
  </si>
  <si>
    <t>11/14/2019 6:02:21 PM</t>
  </si>
  <si>
    <t>Failed. Invalid Strike. ( Exch: DEM1 ALGO | Side: Sell | Qty: 4.5 | Sym: IBM | OpenCls: Open | PutCall: Call | Expr: Dec 27 '19 | StrikePx: 80 | PrType: Market | Px:  | TIF: Day | Acct: EQUITY-TR)</t>
  </si>
  <si>
    <t>11/14/2019 6:02:27 PM</t>
  </si>
  <si>
    <t>11/14/2019 6:03:05 PM</t>
  </si>
  <si>
    <t>11/14/2019 6:03:52 PM</t>
  </si>
  <si>
    <t>11/14/2019 6:03:55 PM</t>
  </si>
  <si>
    <t>Failed. Invalid Strike. ( Exch: DEM1 ALGO | Side: Sell | Qty: 4 | Sym: IBM | OpenCls: Open | PutCall: Call | Expr: Dec 27 '19 | StrikePx: 80 | PrType: Market | Px:  | TIF: Day | Acct: EQUITY-TR)</t>
  </si>
  <si>
    <t>11/14/2019 6:04:00 PM</t>
  </si>
  <si>
    <t>11/14/2019 6:04:13 PM</t>
  </si>
  <si>
    <t>11/14/2019 6:04:17 PM</t>
  </si>
  <si>
    <t>11/14/2019 6:04:22 PM</t>
  </si>
  <si>
    <t>11/14/2019 6:04:38 PM</t>
  </si>
  <si>
    <t>Failed. Invalid Date. ( Exch: DEM1 ALGO | Side: Buy | Qty: 3 | Sym: SPX | OpenCls: Open | PutCall: Call | Expr: Dec 10 '19 | StrikePx: 2700 | PrType: TWAP DEM1 | Px: 1 | TIF: Day | Acct: EQUITY-TR)</t>
  </si>
  <si>
    <t>11/14/2019 6:04:42 PM</t>
  </si>
  <si>
    <t>11/14/2019 6:04:47 PM</t>
  </si>
  <si>
    <t>11/14/2019 6:05:05 PM</t>
  </si>
  <si>
    <t>Submitted ( Exch: DEM1 ALGO | Side: Buy | Qty: 3 | Sym: SPX | OpenCls: Open | PutCall: Call | Expr: Dec 27 '19 | StrikePx: 2700 | PrType: TWAP DEM1 | Px: 1 | TIF: Day | Acct: EQUITY-TR)</t>
  </si>
  <si>
    <t>11/14/2019 6:05:09 PM</t>
  </si>
  <si>
    <t>11/14/2019 6:05:14 PM</t>
  </si>
  <si>
    <t>11/14/2019 6:05:38 PM</t>
  </si>
  <si>
    <t>Submitted ( Exch: DEM1 ALGO | Side: Buy | Qty: 3.5 | Sym: SPX | OpenCls: Open | PutCall: Call | Expr: Dec 27 '19 | StrikePx: 2700 | PrType: TWAP DEM1 | Px: 1 | TIF: Day | Acct: EQUITY-TR)</t>
  </si>
  <si>
    <t>11/14/2019 6:05:42 PM</t>
  </si>
  <si>
    <t>11/14/2019 6:05:48 PM</t>
  </si>
  <si>
    <t>11/14/2019 6:07:16 PM</t>
  </si>
  <si>
    <t>11/14/2019 6:07:20 PM</t>
  </si>
  <si>
    <t>11/14/2019 6:07:25 PM</t>
  </si>
  <si>
    <t>11/14/2019 6:09:07 PM</t>
  </si>
  <si>
    <t>11/14/2019 6:09:12 PM</t>
  </si>
  <si>
    <t>11/14/2019 6:09:18 PM</t>
  </si>
  <si>
    <t>11/14/2019 6:09:54 PM</t>
  </si>
  <si>
    <t>11/14/2019 6:09:58 PM</t>
  </si>
  <si>
    <t>11/14/2019 6:14:23 PM</t>
  </si>
  <si>
    <t>11/14/2019 6:14:26 PM</t>
  </si>
  <si>
    <t>11/14/2019 6:15:21 PM</t>
  </si>
  <si>
    <t>11/14/2019 6:15:27 PM</t>
  </si>
  <si>
    <t>11/18/2019 4:11:34 PM</t>
  </si>
  <si>
    <t>11/18/2019 4:11:37 PM</t>
  </si>
  <si>
    <t>1/9/2020 3:28:53 PM</t>
  </si>
  <si>
    <t>Failed. Invalid Date. ( Exch: DEM1 ALGO | Side: Buy | Qty: 3.5 | Sym: SPX | OpenCls: Open | PutCall: Call | Expr: Dec 27 '19 | StrikePx: 2700 | PrType: TWAP DEM1 | Px: 1 | TIF: Day | Acct: EQUITY-TR)</t>
  </si>
  <si>
    <t>1/9/2020 3:28:58 PM</t>
  </si>
  <si>
    <t>Failed. Invalid Date. ( Exch: DEM1 ALGO | Side: Sell | Qty: 4 | Sym: IBM | OpenCls: Open | PutCall: Call | Expr: Dec 27 '19 | StrikePx: 100 | PrType: Market | Px:  | TIF: Day | Acct: EQUITY-TR)</t>
  </si>
  <si>
    <t>1/9/2020 3:32:48 PM</t>
  </si>
  <si>
    <t>This trade was already submitted.  ( Exch: DEM1 ALGO | Side: Buy | Qty: 3.5 | Sym: SPX | OpenCls: Open | PutCall: Call | Expr: Dec 27 '19 | StrikePx: 2700 | PrType: TWAP DEM1 | Px: 1 | TIF: Day | Acct: EQUITY-TR)</t>
  </si>
  <si>
    <t>This trade was already submitted.  ( Exch: DEM1 ALGO | Side: Sell | Qty: 4 | Sym: IBM | OpenCls: Open | PutCall: Call | Expr: Dec 27 '19 | StrikePx: 100 | PrType: Market | Px:  | TIF: Day | Acct: EQUITY-TR)</t>
  </si>
  <si>
    <t>1/9/2020 3:33:00 PM</t>
  </si>
  <si>
    <t>1/9/2020 3:33:01 PM</t>
  </si>
  <si>
    <t>Failed. Invalid Date. ( Exch: DEM1 ALGO | Side: Sell | Qty: 1 | Sym: AAPL | OpenCls: Open | PutCall: Put | Expr: Dec 27 '19 | StrikePx: 300 | PrType: TWAP DEM1 | Px: 10 | TIF: Day | Acct: EQUITY-TR)</t>
  </si>
  <si>
    <t>1/9/2020 3:33:25 PM</t>
  </si>
  <si>
    <t>This trade was already submitted.  ( Exch: DEM1 ALGO | Side: Sell | Qty: 1 | Sym: AAPL | OpenCls: Open | PutCall: Put | Expr: Dec 27 '19 | StrikePx: 300 | PrType: TWAP DEM1 | Px: 10 | TIF: Day | Acct: EQUITY-TR)</t>
  </si>
  <si>
    <t>1/9/2020 3:33:34 PM</t>
  </si>
  <si>
    <t>1/9/2020 3:33:37 PM</t>
  </si>
  <si>
    <t>1/9/2020 3:33:42 PM</t>
  </si>
  <si>
    <t>1/9/2020 3:54:07 PM</t>
  </si>
  <si>
    <t>1/9/2020 3:54:11 PM</t>
  </si>
  <si>
    <t>1/9/2020 3:54:15 PM</t>
  </si>
  <si>
    <t>1/9/2020 3:54:39 PM</t>
  </si>
  <si>
    <t>Failed. Invalid Date. ( Exch: DEM1 ALGO | Side: Buy | Qty: 3.5 | Sym: SPX | OpenCls: Open | PutCall: Call | Expr: Dec 27 '20 | StrikePx: 2700 | PrType: TWAP DEM1 | Px: 1 | TIF: Day | Acct: EQUITY-TR)</t>
  </si>
  <si>
    <t>1/9/2020 3:54:43 PM</t>
  </si>
  <si>
    <t>1/9/2020 3:54:47 PM</t>
  </si>
  <si>
    <t>1/9/2020 3:55:11 PM</t>
  </si>
  <si>
    <t>This trade was already submitted.  ( Exch: DEM1 ALGO | Side: Buy | Qty: 3.5 | Sym: SPX | OpenCls: Open | PutCall: Call | Expr: Feb 27 '20 | StrikePx: 2700 | PrType: TWAP DEM1 | Px: 1 | TIF: Day | Acct: EQUITY-TR)</t>
  </si>
  <si>
    <t>This trade was already submitted.  ( Exch: DEM1 ALGO | Side: Sell | Qty: 4 | Sym: IBM | OpenCls: Open | PutCall: Call | Expr: Dec 1 '20 | StrikePx: 100 | PrType: Market | Px:  | TIF: Day | Acct: EQUITY-TR)</t>
  </si>
  <si>
    <t>This trade was already submitted.  ( Exch: DEM1 ALGO | Side: Sell | Qty: 1 | Sym: AAPL | OpenCls: Open | PutCall: Put | Expr: Dec 27 '21 | StrikePx: 300 | PrType: TWAP DEM1 | Px: 10 | TIF: Day | Acct: EQUITY-TR)</t>
  </si>
  <si>
    <t>1/9/2020 3:55:20 PM</t>
  </si>
  <si>
    <t>Failed. Invalid Date. ( Exch: DEM1 ALGO | Side: Buy | Qty: 3.5 | Sym: SPX | OpenCls: Open | PutCall: Call | Expr: Feb 27 '20 | StrikePx: 2700 | PrType: TWAP DEM1 | Px: 1 | TIF: Day | Acct: EQUITY-TR)</t>
  </si>
  <si>
    <t>1/9/2020 3:55:23 PM</t>
  </si>
  <si>
    <t>Failed. Invalid Date. ( Exch: DEM1 ALGO | Side: Sell | Qty: 4 | Sym: IBM | OpenCls: Open | PutCall: Call | Expr: Dec 1 '20 | StrikePx: 100 | PrType: Market | Px:  | TIF: Day | Acct: EQUITY-TR)</t>
  </si>
  <si>
    <t>1/9/2020 3:55:28 PM</t>
  </si>
  <si>
    <t>Failed. Invalid Date. ( Exch: DEM1 ALGO | Side: Sell | Qty: 1 | Sym: AAPL | OpenCls: Open | PutCall: Put | Expr: Dec 27 '21 | StrikePx: 300 | PrType: TWAP DEM1 | Px: 10 | TIF: Day | Acct: EQUITY-TR)</t>
  </si>
  <si>
    <t>1/9/2020 3:55:51 PM</t>
  </si>
  <si>
    <t>Submitted ( Exch: DEM1 ALGO | Side: Buy | Qty: 3.5 | Sym: SPX | OpenCls: Open | PutCall: Call | Expr: Feb 28 '20 | StrikePx: 2700 | PrType: TWAP DEM1 | Px: 1 | TIF: Day | Acct: EQUITY-TR)</t>
  </si>
  <si>
    <t>1/9/2020 3:55:55 PM</t>
  </si>
  <si>
    <t>1/9/2020 3:56:00 PM</t>
  </si>
  <si>
    <t>5/13/2020 11:35:27 AM</t>
  </si>
  <si>
    <t>Failed. Invalid Date. ( Exch: DEM1 ALGO | Side: Buy | Qty: 3.5 | Sym: SPX | OpenCls: Open | PutCall: Call | Expr: Feb 28 '20 | StrikePx: 2700 | PrType: TWAP DEM1 | Px: 1 | TIF: Day | Acct: EQUITY-TR)</t>
  </si>
  <si>
    <t>5/13/2020 11:35:31 AM</t>
  </si>
  <si>
    <t>5/13/2020 11:35:35 AM</t>
  </si>
  <si>
    <t>5/13/2020 11:36:12 AM</t>
  </si>
  <si>
    <t>Failed. Invalid Date. ( Exch: DEM1 ALGO | Side: Buy | Qty: 3.5 | Sym: SPX | OpenCls: Open | PutCall: Call | Expr: May 28 '20 | StrikePx: 2700 | PrType: TWAP DEM1 | Px: 1 | TIF: Day | Acct: EQUITY-TR)</t>
  </si>
  <si>
    <t>5/13/2020 11:36:16 AM</t>
  </si>
  <si>
    <t>Failed. Invalid Date. ( Exch: DEM1 ALGO | Side: Sell | Qty: 4 | Sym: IBM | OpenCls: Open | PutCall: Call | Expr: Jun 1 '20 | StrikePx: 100 | PrType: Market | Px:  | TIF: Day | Acct: EQUITY-TR)</t>
  </si>
  <si>
    <t>5/13/2020 11:36:20 AM</t>
  </si>
  <si>
    <t>5/13/2020 11:38:10 AM</t>
  </si>
  <si>
    <t>5/13/2020 11:38:14 AM</t>
  </si>
  <si>
    <t>5/13/2020 11:38:19 AM</t>
  </si>
  <si>
    <t>Jun 01 '20</t>
  </si>
  <si>
    <t>5/13/2020 11:57:15 AM</t>
  </si>
  <si>
    <t>Submitted ( Exch: DEM1 ALGO | Side: Buy | Qty: 3.5 | Sym: SPX | OpenCls: Open | PutCall: Call | Expr: Jun 01 '20 | StrikePx: 2700 | PrType: TWAP DEM1 | Px: 1 | TIF: Day | Acct: EQUITY-TR)</t>
  </si>
  <si>
    <t>5/13/2020 11:57:19 AM</t>
  </si>
  <si>
    <t>5/13/2020 11:57:23 AM</t>
  </si>
  <si>
    <t>5/13/2020 12:07:15 PM</t>
  </si>
  <si>
    <t>5/13/2020 12:07:19 PM</t>
  </si>
  <si>
    <t>Failed. Invalid Date. ( Exch: DEM1 ALGO | Side: Sell | Qty: 4 | Sym: IBM | OpenCls: Open | PutCall: Call | Expr: Jun 01 '20 | StrikePx: 100 | PrType: Market | Px:  | TIF: Day | Acct: EQUITY-TR)</t>
  </si>
  <si>
    <t>5/13/2020 12:07:23 PM</t>
  </si>
  <si>
    <t>Jun '21</t>
  </si>
  <si>
    <t>5/13/2020 12:08:07 PM</t>
  </si>
  <si>
    <t>5/13/2020 12:08:11 PM</t>
  </si>
  <si>
    <t>5/13/2020 12:08:16 PM</t>
  </si>
  <si>
    <t>Failed. Custom field (End Time) value (0.465972222222222) is invalid. ( Exch: DEM1 ALGO | Side: Sell | Qty: 1 | Sym: AAPL | OpenCls: Open | PutCall: Put | Expr: Jun '21 | StrikePx: 300 | PrType: TWAP DEM1 | Px: 10 | TIF: Day | Acct: EQUITY-TR)</t>
  </si>
  <si>
    <t>Jun 12 '20</t>
  </si>
  <si>
    <t>5/13/2020 12:12:59 PM</t>
  </si>
  <si>
    <t>5/13/2020 12:13:03 PM</t>
  </si>
  <si>
    <t>Failed. Invalid TIF. ( Exch: DEM1 ALGO | Side: Sell | Qty: 4 | Sym: IBM | OpenCls: Open | PutCall: Call | Expr: Jun 12 '20 | StrikePx: 100 | PrType: Market | Px:  | TIF: Day | Acct: EQUITY-TR)</t>
  </si>
  <si>
    <t>5/13/2020 12:13:08 PM</t>
  </si>
  <si>
    <t>5/13/2020 12:13:43 PM</t>
  </si>
  <si>
    <t>5/13/2020 12:13:48 PM</t>
  </si>
  <si>
    <t>Failed. Invalid TIF. ( Exch: DEM1 ALGO | Side: Sell | Qty: 4 | Sym: IBM | OpenCls: Open | PutCall: Call | Expr: Jun 12 '20 | StrikePx: 100 | PrType: Market | Px:  | TIF: FOK | Acct: EQUITY-TR)</t>
  </si>
  <si>
    <t>5/13/2020 12:13:53 PM</t>
  </si>
  <si>
    <t>5/13/2020 12:14:17 PM</t>
  </si>
  <si>
    <t>5/13/2020 12:14:22 PM</t>
  </si>
  <si>
    <t>5/13/2020 12:14:27 PM</t>
  </si>
  <si>
    <t>5/13/2020 12:14:59 PM</t>
  </si>
  <si>
    <t>5/13/2020 12:15:03 PM</t>
  </si>
  <si>
    <t>5/13/2020 12:15:08 PM</t>
  </si>
  <si>
    <t>Failed. Custom field (Start Time) value (DEM1 Start Time) is invalid. ( Exch: DEM1 ALGO | Side: Sell | Qty: 1 | Sym: AAPL | OpenCls: Open | PutCall: Put | Expr: Jun '21 | StrikePx: 300 | PrType: TWAP DEM1 | Px: 10 | TIF: Day | Acct: EQUITY-TR)</t>
  </si>
  <si>
    <t>5/13/2020 12:15:47 PM</t>
  </si>
  <si>
    <t>5/13/2020 12:15:51 PM</t>
  </si>
  <si>
    <t>5/13/2020 12:15:56 PM</t>
  </si>
  <si>
    <t>Failed. End time must be after start time ( Exch: DEM1 ALGO | Side: Sell | Qty: 1 | Sym: AAPL | OpenCls: Open | PutCall: Put | Expr: Jun '21 | StrikePx: 300 | PrType: TWAP DEM1 | Px: 10 | TIF: Day | Acct: EQUITY-TR)</t>
  </si>
  <si>
    <t>5/13/2020 12:16:44 PM</t>
  </si>
  <si>
    <t>5/13/2020 12:16:48 PM</t>
  </si>
  <si>
    <t>5/13/2020 12:16:53 PM</t>
  </si>
  <si>
    <t>Failed. Custom field (End Time) value (6/10/2365) is invalid. ( Exch: DEM1 ALGO | Side: Sell | Qty: 1 | Sym: AAPL | OpenCls: Open | PutCall: Put | Expr: Jun '21 | StrikePx: 300 | PrType: TWAP DEM1 | Px: 10 | TIF: Day | Acct: EQUITY-TR)</t>
  </si>
  <si>
    <t>5/13/2020 12:18:22 PM</t>
  </si>
  <si>
    <t>5/13/2020 12:18:26 PM</t>
  </si>
  <si>
    <t>5/13/2020 12:18:31 PM</t>
  </si>
  <si>
    <t>Failed. Custom field (End Time) value (6/10/2020) is invalid. ( Exch: DEM1 ALGO | Side: Sell | Qty: 1 | Sym: AAPL | OpenCls: Open | PutCall: Put | Expr: Jun '21 | StrikePx: 300 | PrType: TWAP DEM1 | Px: 10 | TIF: Day | Acct: EQUITY-TR)</t>
  </si>
  <si>
    <t>5/13/2020 12:19:12 PM</t>
  </si>
  <si>
    <t>5/13/2020 12:19:16 PM</t>
  </si>
  <si>
    <t>5/13/2020 12:19:21 PM</t>
  </si>
  <si>
    <t>Failed. Custom field (End Time) value (0) is invalid. ( Exch: DEM1 ALGO | Side: Sell | Qty: 1 | Sym: AAPL | OpenCls: Open | PutCall: Put | Expr: Jun '21 | StrikePx: 300 | PrType: TWAP DEM1 | Px: 10 | TIF: Day | Acct: EQUITY-TR)</t>
  </si>
  <si>
    <t>5/13/2020 12:43:15 PM</t>
  </si>
  <si>
    <t>5/13/2020 12:43:21 PM</t>
  </si>
  <si>
    <t>Failed. Custom field (End Time) value (DEM1 End Time) is invalid. ( Exch: DEM1 ALGO | Side: Sell | Qty: 4 | Sym: IBM | OpenCls: Open | PutCall: Call | Expr: Jun 12 '20 | StrikePx: 100 | PrType: TWAP DEM1 | Px: 1 | TIF: Day | Acct: EQUITY-TR)</t>
  </si>
  <si>
    <t>5/13/2020 12:43:26 PM</t>
  </si>
  <si>
    <t>Failed. Custom field (Start Time) value (6/10/2365) is invalid. ( Exch: DEM1 ALGO | Side: Sell | Qty: 1 | Sym: AAPL | OpenCls: Open | PutCall: Put | Expr: Jun '21 | StrikePx: 300 | PrType: TWAP DEM1 | Px: 10 | TIF: Day | Acct: EQUITY-TR)</t>
  </si>
  <si>
    <t>N</t>
  </si>
  <si>
    <t>5/13/2020 12:44:10 PM</t>
  </si>
  <si>
    <t>5/13/2020 12:44:15 PM</t>
  </si>
  <si>
    <t>Submitted ( Exch: DEM1 ALGO | Side: Sell | Qty: 4 | Sym: IBM | OpenCls: Open | PutCall: Call | Expr: Jun 12 '20 | StrikePx: 100 | PrType: TWAP DEM1 | Px: 1 | TIF: Day | Acct: EQUITY-TR)</t>
  </si>
  <si>
    <t>5/13/2020 12:44:21 PM</t>
  </si>
  <si>
    <t>5/13/2020 12:46:02 PM</t>
  </si>
  <si>
    <t>5/13/2020 12:46:07 PM</t>
  </si>
  <si>
    <t>5/13/2020 12:46:13 PM</t>
  </si>
  <si>
    <t>5/13/2020 12:52:40 PM</t>
  </si>
  <si>
    <t>5/13/2020 12:52:45 PM</t>
  </si>
  <si>
    <t>5/13/2020 12:52:50 PM</t>
  </si>
  <si>
    <t>Submitted ( Exch: DEM1 ALGO | Side: Sell | Qty: 1 | Sym: AAPL | OpenCls: Open | PutCall: Put | Expr: Jun '21 | StrikePx: 300 | PrType: TWAP DEM1 | Px: 10 | TIF: Day | Acct: EQUITY-TR)</t>
  </si>
  <si>
    <t>5/13/2020 2:55:15 PM</t>
  </si>
  <si>
    <t>5/13/2020 5:25:07 PM</t>
  </si>
  <si>
    <t>5/13/2020 5:25:12 PM</t>
  </si>
  <si>
    <t>5/13/2020 5:25:19 PM</t>
  </si>
  <si>
    <t>5/13/2020 5:33:33 PM</t>
  </si>
  <si>
    <t>5/13/2020 5:33:38 PM</t>
  </si>
  <si>
    <t>5/13/2020 5:33:45 PM</t>
  </si>
  <si>
    <t>5/13/2020 5:34:57 PM</t>
  </si>
  <si>
    <t>5/13/2020 5:35:36 PM</t>
  </si>
  <si>
    <t>Submitted ( Exch: DEM1 ALGO | Side: Buy | Qty: 3.5 | Sym: SPX | OpenCls: Open | PutCall: Call | Expr: Jun 01 '20 | StrikePx: 2700 | PrType: TWAP DEM1 | Px: 1 | TIF: Day | Acct: EQUITY-TR)DEM1 SweepOnly2&lt;NO|N&gt;DEM1 SweepOnly2&lt;YES|Y&gt;DEM1 sweep12&lt;NO|N&gt;DEM1 sweep12&lt;YES|Y&gt;</t>
  </si>
  <si>
    <t>5/13/2020 5:35:42 PM</t>
  </si>
  <si>
    <t>Submitted ( Exch: DEM1 ALGO | Side: Sell | Qty: 4 | Sym: IBM | OpenCls: Open | PutCall: Call | Expr: Jun 12 '20 | StrikePx: 100 | PrType: TWAP DEM1 | Px: 1 | TIF: Day | Acct: EQUITY-TR)DEM1 SweepOnly2&lt;NO|N&gt;DEM1 SweepOnly2&lt;YES|Y&gt;DEM1 sweep12&lt;NO|N&gt;DEM1 sweep12&lt;YES|Y&gt;DEM1 SweepOnly2&lt;NO|N&gt;DEM1 SweepOnly2&lt;YES|Y&gt;DEM1 sweep12&lt;NO|N&gt;DEM1 sweep12&lt;YES|Y&gt;</t>
  </si>
  <si>
    <t>5/13/2020 5:35:49 PM</t>
  </si>
  <si>
    <t>Submitted ( Exch: DEM1 ALGO | Side: Sell | Qty: 1 | Sym: AAPL | OpenCls: Open | PutCall: Put | Expr: Jun '21 | StrikePx: 300 | PrType: TWAP DEM1 | Px: 10 | TIF: Day | Acct: EQUITY-TR)DEM1 SweepOnly2&lt;NO|N&gt;DEM1 SweepOnly2&lt;YES|Y&gt;DEM1 sweep12&lt;NO|N&gt;DEM1 sweep12&lt;YES|Y&gt;DEM1 SweepOnly2&lt;NO|N&gt;DEM1 SweepOnly2&lt;YES|Y&gt;DEM1 sweep12&lt;NO|N&gt;DEM1 sweep12&lt;YES|Y&gt;DEM1 SweepOnly2&lt;NO|N&gt;DEM1 SweepOnly2&lt;YES|Y&gt;DEM1 sweep12&lt;NO|N&gt;DEM1 sweep12&lt;YES|Y&gt;</t>
  </si>
  <si>
    <t>5/13/2020 5:38:48 PM</t>
  </si>
  <si>
    <t>5/13/2020 5:38:54 PM</t>
  </si>
  <si>
    <t>5/13/2020 5:39:00 PM</t>
  </si>
  <si>
    <t>5/13/2020 5:43:08 PM</t>
  </si>
  <si>
    <t>5/13/2020 5:43:13 PM</t>
  </si>
  <si>
    <t>5/13/2020 5:43:19 PM</t>
  </si>
  <si>
    <t>5/13/2020 5:44:28 PM</t>
  </si>
  <si>
    <t>5/13/2020 5:44:34 PM</t>
  </si>
  <si>
    <t>5/13/2020 5:44:40 PM</t>
  </si>
  <si>
    <t>5/13/2020 5:48:35 PM</t>
  </si>
  <si>
    <t>5/13/2020 5:48:41 PM</t>
  </si>
  <si>
    <t>5/13/2020 5:48:47 PM</t>
  </si>
  <si>
    <t>5/13/2020 5:50:26 PM</t>
  </si>
  <si>
    <t>5/13/2020 5:50:31 PM</t>
  </si>
  <si>
    <t>5/13/2020 5:50:38 PM</t>
  </si>
  <si>
    <t>5/14/2020 4:22:51 PM</t>
  </si>
  <si>
    <t>5/14/2020 4:22:56 PM</t>
  </si>
  <si>
    <t>5/14/2020 4:23:02 PM</t>
  </si>
  <si>
    <t>5/18/2020 1:09:07 PM</t>
  </si>
  <si>
    <t>5/18/2020 1:09:17 PM</t>
  </si>
  <si>
    <t>5/18/2020 1:09:31 PM</t>
  </si>
  <si>
    <t>5/18/2020 1:12:43 PM</t>
  </si>
  <si>
    <t>5/18/2020 1:12:54 PM</t>
  </si>
  <si>
    <t>5/18/2020 1:13:07 PM</t>
  </si>
  <si>
    <t>5/18/2020 3:33:43 PM</t>
  </si>
  <si>
    <t>5/18/2020 3:33:49 PM</t>
  </si>
  <si>
    <t>5/18/2020 3:33:56 PM</t>
  </si>
  <si>
    <t>4/20/2021 10:32:56 PM</t>
  </si>
  <si>
    <t>Failed. Invalid Date. ( Exch: DEM1 ALGO | Side: Buy | Qty: 3.5 | Sym: SPX | OpenCls: Open | PutCall: Call | Expr: Jun 01 '20 | StrikePx: 2700 | PrType: TWAP DEM1 | Px: 1 | TIF: Day | Acct: EQUITY-TR)</t>
  </si>
  <si>
    <t>4/20/2021 10:33:03 PM</t>
  </si>
  <si>
    <t>Failed. Invalid Date. ( Exch: DEM1 ALGO | Side: Sell | Qty: 4 | Sym: IBM | OpenCls: Open | PutCall: Call | Expr: Jun 12 '20 | StrikePx: 100 | PrType: TWAP DEM1 | Px: 1 | TIF: Day | Acct: EQUITY-TR)</t>
  </si>
  <si>
    <t>4/20/2021 10:33:11 PM</t>
  </si>
  <si>
    <t>Failed. Invalid Strike. ( Exch: DEM1 ALGO | Side: Sell | Qty: 1 | Sym: AAPL | OpenCls: Open | PutCall: Put | Expr: Jun '21 | StrikePx: 300 | PrType: TWAP DEM1 | Px: 10 | TIF: Day | Acct: EQUITY-TR)</t>
  </si>
  <si>
    <t>DEM1 End Time</t>
  </si>
  <si>
    <t>DEM1 Start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</si>
</sst>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0"/>
      <name val="Calibri"/>
      <family val="2"/>
      <scheme val="minor"/>
    </font>
    <font>
      <sz val="9"/>
      <color theme="1"/>
      <name val="Calibri"/>
      <family val="2"/>
      <scheme val="minor"/>
    </font>
    <font>
      <b/>
      <sz val="11"/>
      <color theme="0" tint="-4.9989318521683403E-2"/>
      <name val="Calibri"/>
      <family val="2"/>
      <scheme val="minor"/>
    </font>
    <font>
      <sz val="9"/>
      <color rgb="FF212121"/>
      <name val="Calibri"/>
      <family val="2"/>
      <scheme val="minor"/>
    </font>
    <font>
      <sz val="9"/>
      <color indexed="81"/>
      <name val="Tahoma"/>
      <charset val="1"/>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5">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39">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3"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9" xfId="0" applyFont="1" applyFill="1" applyBorder="1" applyAlignment="1">
      <alignment horizontal="center" vertical="center"/>
    </xf>
    <xf numFmtId="0" fontId="2" fillId="2" borderId="10" xfId="0" applyFont="1" applyFill="1" applyBorder="1" applyAlignment="1">
      <alignment vertical="center"/>
    </xf>
    <xf numFmtId="0" fontId="2" fillId="2" borderId="11"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2" xfId="0" applyFont="1" applyFill="1" applyBorder="1" applyAlignment="1">
      <alignment horizontal="center" vertical="center"/>
    </xf>
    <xf numFmtId="0" fontId="2" fillId="2" borderId="2" xfId="0" applyFont="1" applyFill="1" applyBorder="1" applyAlignment="1">
      <alignment vertical="center"/>
    </xf>
    <xf numFmtId="0" fontId="0" fillId="2" borderId="0" xfId="0" applyFill="1" applyBorder="1"/>
    <xf numFmtId="0" fontId="4" fillId="0" borderId="0" xfId="0" applyFont="1" applyAlignment="1">
      <alignment vertical="center" wrapText="1"/>
    </xf>
    <xf numFmtId="49" fontId="0" fillId="3" borderId="2" xfId="0" applyNumberFormat="1" applyFill="1" applyBorder="1"/>
    <xf numFmtId="0" fontId="2" fillId="2" borderId="0" xfId="0" applyNumberFormat="1" applyFont="1" applyFill="1" applyAlignment="1">
      <alignment vertical="center"/>
    </xf>
    <xf numFmtId="0" fontId="3" fillId="5" borderId="13"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657225</xdr:colOff>
      <xdr:row>0</xdr:row>
      <xdr:rowOff>114300</xdr:rowOff>
    </xdr:from>
    <xdr:ext cx="3163558" cy="374141"/>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14</xdr:col>
      <xdr:colOff>2409824</xdr:colOff>
      <xdr:row>0</xdr:row>
      <xdr:rowOff>123825</xdr:rowOff>
    </xdr:from>
    <xdr:to>
      <xdr:col>14</xdr:col>
      <xdr:colOff>3457575</xdr:colOff>
      <xdr:row>0</xdr:row>
      <xdr:rowOff>461010</xdr:rowOff>
    </xdr:to>
    <xdr:sp macro="[0]!ThisWorkbook.SendOrder" textlink="">
      <xdr:nvSpPr>
        <xdr:cNvPr id="4" name="Rounded Rectangle 3">
          <a:extLst>
            <a:ext uri="{FF2B5EF4-FFF2-40B4-BE49-F238E27FC236}">
              <a16:creationId xmlns:a16="http://schemas.microsoft.com/office/drawing/2014/main" id="{00000000-0008-0000-0000-000004000000}"/>
            </a:ext>
          </a:extLst>
        </xdr:cNvPr>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14</xdr:col>
      <xdr:colOff>1209674</xdr:colOff>
      <xdr:row>0</xdr:row>
      <xdr:rowOff>123825</xdr:rowOff>
    </xdr:from>
    <xdr:to>
      <xdr:col>14</xdr:col>
      <xdr:colOff>2257425</xdr:colOff>
      <xdr:row>0</xdr:row>
      <xdr:rowOff>461010</xdr:rowOff>
    </xdr:to>
    <xdr:sp macro="[0]!ThisWorkbook.ClearOrderStatus" textlink="">
      <xdr:nvSpPr>
        <xdr:cNvPr id="5" name="Rounded Rectangle 4">
          <a:extLst>
            <a:ext uri="{FF2B5EF4-FFF2-40B4-BE49-F238E27FC236}">
              <a16:creationId xmlns:a16="http://schemas.microsoft.com/office/drawing/2014/main" id="{00000000-0008-0000-0000-000005000000}"/>
            </a:ext>
          </a:extLst>
        </xdr:cNvPr>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14</xdr:col>
      <xdr:colOff>9524</xdr:colOff>
      <xdr:row>0</xdr:row>
      <xdr:rowOff>123825</xdr:rowOff>
    </xdr:from>
    <xdr:to>
      <xdr:col>14</xdr:col>
      <xdr:colOff>1057275</xdr:colOff>
      <xdr:row>0</xdr:row>
      <xdr:rowOff>461010</xdr:rowOff>
    </xdr:to>
    <xdr:sp macro="[0]!ThisWorkbook.ClearOrderList" textlink="">
      <xdr:nvSpPr>
        <xdr:cNvPr id="6" name="Rounded Rectangle 5">
          <a:extLst>
            <a:ext uri="{FF2B5EF4-FFF2-40B4-BE49-F238E27FC236}">
              <a16:creationId xmlns:a16="http://schemas.microsoft.com/office/drawing/2014/main" id="{00000000-0008-0000-0000-000006000000}"/>
            </a:ext>
          </a:extLst>
        </xdr:cNvPr>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5</xdr:col>
      <xdr:colOff>142875</xdr:colOff>
      <xdr:row>0</xdr:row>
      <xdr:rowOff>495301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152400</xdr:rowOff>
    </xdr:from>
    <xdr:to>
      <xdr:col>2</xdr:col>
      <xdr:colOff>781050</xdr:colOff>
      <xdr:row>0</xdr:row>
      <xdr:rowOff>533400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524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edi.com\dfsroot\personal\parkm\Documents\API\Excel\Final%20-%20TR\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U2230"/>
  <sheetViews>
    <sheetView tabSelected="1" topLeftCell="E1" zoomScaleNormal="100" workbookViewId="0">
      <pane ySplit="2" topLeftCell="A3" activePane="bottomLeft" state="frozen"/>
      <selection pane="bottomLeft" activeCell="K5" sqref="K5"/>
    </sheetView>
  </sheetViews>
  <sheetFormatPr defaultColWidth="9.140625" defaultRowHeight="20.100000000000001" customHeight="1" x14ac:dyDescent="0.25"/>
  <cols>
    <col min="1" max="1" width="2.28515625" style="1" customWidth="1"/>
    <col min="2" max="2" width="7" style="7" customWidth="1"/>
    <col min="3" max="3" width="8.7109375" style="6" bestFit="1" customWidth="1"/>
    <col min="4" max="4" width="7.5703125" style="6" bestFit="1" customWidth="1"/>
    <col min="5" max="5" width="7.5703125" style="6" customWidth="1"/>
    <col min="6" max="6" width="11.5703125" style="6" bestFit="1" customWidth="1"/>
    <col min="7" max="7" width="8.140625" style="7" bestFit="1" customWidth="1"/>
    <col min="8" max="8" width="10" style="7" bestFit="1" customWidth="1"/>
    <col min="9" max="9" width="8.7109375" style="6" bestFit="1" customWidth="1"/>
    <col min="10" max="10" width="11.28515625" style="6" bestFit="1" customWidth="1"/>
    <col min="11" max="11" width="10.140625" style="6" bestFit="1" customWidth="1"/>
    <col min="12" max="12" width="7.85546875" style="6" customWidth="1"/>
    <col min="13" max="13" width="7.28515625" style="6" customWidth="1"/>
    <col min="14" max="14" width="10.85546875" style="6" customWidth="1"/>
    <col min="15" max="15" width="52.42578125" style="1" customWidth="1"/>
    <col min="16" max="17" width="9.140625" style="1"/>
    <col min="18" max="18" width="11.85546875" style="36" bestFit="1" customWidth="1"/>
    <col min="19" max="19" width="9.140625" style="1"/>
    <col min="20" max="20" width="12.7109375" style="36" bestFit="1" customWidth="1"/>
    <col min="21" max="16384" width="9.140625" style="1"/>
  </cols>
  <sheetData>
    <row r="1" spans="2:21" ht="45" customHeight="1" x14ac:dyDescent="0.25">
      <c r="B1" s="2"/>
      <c r="C1" s="5"/>
      <c r="D1" s="1"/>
      <c r="E1" s="1"/>
      <c r="F1" s="1"/>
      <c r="G1" s="2"/>
      <c r="H1" s="2"/>
      <c r="I1" s="1"/>
      <c r="J1" s="1"/>
      <c r="K1" s="1"/>
      <c r="L1" s="1"/>
      <c r="M1" s="1"/>
      <c r="N1" s="1"/>
    </row>
    <row r="2" spans="2:21" ht="24.95" customHeight="1" x14ac:dyDescent="0.25">
      <c r="B2" s="18" t="s">
        <v>0</v>
      </c>
      <c r="C2" s="19" t="s">
        <v>9</v>
      </c>
      <c r="D2" s="19" t="s">
        <v>8</v>
      </c>
      <c r="E2" s="20" t="s">
        <v>65</v>
      </c>
      <c r="F2" s="20" t="s">
        <v>28</v>
      </c>
      <c r="G2" s="20" t="s">
        <v>24</v>
      </c>
      <c r="H2" s="20" t="s">
        <v>25</v>
      </c>
      <c r="I2" s="20" t="s">
        <v>26</v>
      </c>
      <c r="J2" s="20" t="s">
        <v>11</v>
      </c>
      <c r="K2" s="19" t="s">
        <v>12</v>
      </c>
      <c r="L2" s="19" t="s">
        <v>2</v>
      </c>
      <c r="M2" s="20" t="s">
        <v>18</v>
      </c>
      <c r="N2" s="21" t="s">
        <v>10</v>
      </c>
      <c r="O2" s="22" t="s">
        <v>7</v>
      </c>
      <c r="P2" s="37" t="s">
        <v>114</v>
      </c>
      <c r="Q2" s="38"/>
      <c r="R2" s="38"/>
      <c r="S2" s="38"/>
      <c r="T2" s="38"/>
      <c r="U2" s="38"/>
    </row>
    <row r="3" spans="2:21" ht="24.95" customHeight="1" x14ac:dyDescent="0.25">
      <c r="B3" s="17" t="s">
        <v>16</v>
      </c>
      <c r="C3" s="6">
        <v>3.5</v>
      </c>
      <c r="D3" s="6" t="s">
        <v>31</v>
      </c>
      <c r="E3" s="6" t="s">
        <v>39</v>
      </c>
      <c r="F3" s="6" t="s">
        <v>27</v>
      </c>
      <c r="G3" s="7" t="s">
        <v>29</v>
      </c>
      <c r="H3" s="7" t="s">
        <v>311</v>
      </c>
      <c r="I3" s="6">
        <v>2700</v>
      </c>
      <c r="J3" s="9" t="s">
        <v>78</v>
      </c>
      <c r="K3" s="6" t="s">
        <v>121</v>
      </c>
      <c r="L3" s="9">
        <v>1</v>
      </c>
      <c r="M3" s="9" t="s">
        <v>17</v>
      </c>
      <c r="N3" s="6" t="s">
        <v>76</v>
      </c>
      <c r="O3" s="23"/>
      <c r="P3" s="1">
        <v>50</v>
      </c>
      <c r="Q3" s="1" t="s">
        <v>150</v>
      </c>
    </row>
    <row r="4" spans="2:21" ht="24.95" customHeight="1" x14ac:dyDescent="0.25">
      <c r="B4" s="17" t="s">
        <v>15</v>
      </c>
      <c r="C4" s="6">
        <v>4</v>
      </c>
      <c r="D4" s="6" t="s">
        <v>91</v>
      </c>
      <c r="E4" s="6" t="s">
        <v>91</v>
      </c>
      <c r="F4" s="6" t="s">
        <v>27</v>
      </c>
      <c r="G4" s="7" t="s">
        <v>29</v>
      </c>
      <c r="H4" s="7" t="s">
        <v>325</v>
      </c>
      <c r="I4" s="6">
        <v>100</v>
      </c>
      <c r="J4" s="9" t="s">
        <v>78</v>
      </c>
      <c r="K4" s="6" t="s">
        <v>121</v>
      </c>
      <c r="L4" s="9">
        <v>1</v>
      </c>
      <c r="M4" s="9" t="s">
        <v>17</v>
      </c>
      <c r="N4" s="6" t="s">
        <v>76</v>
      </c>
      <c r="O4" s="23"/>
      <c r="P4" s="1">
        <v>200</v>
      </c>
      <c r="Q4" s="1" t="s">
        <v>362</v>
      </c>
    </row>
    <row r="5" spans="2:21" ht="24.95" customHeight="1" x14ac:dyDescent="0.25">
      <c r="B5" s="17" t="s">
        <v>15</v>
      </c>
      <c r="C5" s="6">
        <v>1</v>
      </c>
      <c r="D5" s="34" t="s">
        <v>115</v>
      </c>
      <c r="E5" s="34" t="s">
        <v>115</v>
      </c>
      <c r="F5" s="6" t="s">
        <v>27</v>
      </c>
      <c r="G5" s="7" t="s">
        <v>126</v>
      </c>
      <c r="H5" s="7" t="s">
        <v>320</v>
      </c>
      <c r="I5" s="6">
        <v>300</v>
      </c>
      <c r="J5" s="9" t="s">
        <v>78</v>
      </c>
      <c r="K5" s="6" t="s">
        <v>121</v>
      </c>
      <c r="L5" s="9">
        <v>10</v>
      </c>
      <c r="M5" s="9" t="s">
        <v>17</v>
      </c>
      <c r="N5" s="6" t="s">
        <v>76</v>
      </c>
      <c r="O5" s="23"/>
      <c r="P5" s="1" t="s">
        <v>127</v>
      </c>
      <c r="Q5" s="1" t="s">
        <v>128</v>
      </c>
      <c r="R5" s="36" t="s">
        <v>421</v>
      </c>
      <c r="S5" s="1" t="s">
        <v>129</v>
      </c>
      <c r="T5" s="36" t="s">
        <v>422</v>
      </c>
      <c r="U5" s="1" t="s">
        <v>130</v>
      </c>
    </row>
    <row r="6" spans="2:21" ht="24.95" customHeight="1" x14ac:dyDescent="0.25">
      <c r="B6" s="17"/>
      <c r="J6" s="9"/>
      <c r="L6" s="9"/>
      <c r="M6" s="9"/>
      <c r="O6" s="23"/>
    </row>
    <row r="7" spans="2:21" ht="24.95" customHeight="1" x14ac:dyDescent="0.25">
      <c r="B7" s="17"/>
      <c r="J7" s="9"/>
      <c r="L7" s="9"/>
      <c r="M7" s="9"/>
      <c r="O7" s="23"/>
    </row>
    <row r="8" spans="2:21" ht="24.95" customHeight="1" x14ac:dyDescent="0.25">
      <c r="B8" s="17"/>
      <c r="J8" s="9"/>
      <c r="L8" s="9"/>
      <c r="M8" s="9"/>
      <c r="O8" s="23"/>
    </row>
    <row r="9" spans="2:21" ht="24.95" customHeight="1" x14ac:dyDescent="0.25">
      <c r="B9" s="17"/>
      <c r="J9" s="9"/>
      <c r="L9" s="9"/>
      <c r="M9" s="9"/>
      <c r="O9" s="23"/>
    </row>
    <row r="10" spans="2:21" ht="24.95" customHeight="1" x14ac:dyDescent="0.25">
      <c r="B10" s="17"/>
      <c r="J10" s="9"/>
      <c r="L10" s="9"/>
      <c r="M10" s="9"/>
      <c r="O10" s="23"/>
    </row>
    <row r="11" spans="2:21" ht="24.95" customHeight="1" x14ac:dyDescent="0.25">
      <c r="B11" s="17"/>
      <c r="J11" s="9"/>
      <c r="L11" s="9"/>
      <c r="M11" s="9"/>
      <c r="O11" s="23"/>
    </row>
    <row r="12" spans="2:21" ht="24.95" customHeight="1" x14ac:dyDescent="0.25">
      <c r="B12" s="17"/>
      <c r="J12" s="9"/>
      <c r="L12" s="9"/>
      <c r="M12" s="9"/>
      <c r="O12" s="23"/>
    </row>
    <row r="13" spans="2:21" ht="24.95" customHeight="1" x14ac:dyDescent="0.25">
      <c r="B13" s="17"/>
      <c r="J13" s="9"/>
      <c r="L13" s="9"/>
      <c r="M13" s="9"/>
      <c r="O13" s="23"/>
    </row>
    <row r="14" spans="2:21" ht="24.95" customHeight="1" x14ac:dyDescent="0.25">
      <c r="B14" s="17"/>
      <c r="J14" s="9"/>
      <c r="L14" s="9"/>
      <c r="M14" s="9"/>
      <c r="O14" s="23"/>
    </row>
    <row r="15" spans="2:21" ht="24.95" customHeight="1" x14ac:dyDescent="0.25">
      <c r="B15" s="17"/>
      <c r="J15" s="9"/>
      <c r="L15" s="9"/>
      <c r="M15" s="9"/>
      <c r="O15" s="23"/>
    </row>
    <row r="16" spans="2:21" ht="24.95" customHeight="1" x14ac:dyDescent="0.25">
      <c r="B16" s="17"/>
      <c r="J16" s="9"/>
      <c r="L16" s="9"/>
      <c r="M16" s="9"/>
      <c r="O16" s="23"/>
    </row>
    <row r="17" spans="2:15" ht="24.95" customHeight="1" x14ac:dyDescent="0.25">
      <c r="B17" s="17"/>
      <c r="J17" s="9"/>
      <c r="L17" s="9"/>
      <c r="M17" s="9"/>
      <c r="O17" s="23"/>
    </row>
    <row r="18" spans="2:15" ht="24.95" customHeight="1" x14ac:dyDescent="0.25">
      <c r="B18" s="17"/>
      <c r="J18" s="9"/>
      <c r="L18" s="9"/>
      <c r="M18" s="9"/>
      <c r="O18" s="23"/>
    </row>
    <row r="19" spans="2:15" ht="24.95" customHeight="1" x14ac:dyDescent="0.25">
      <c r="B19" s="17"/>
      <c r="J19" s="9"/>
      <c r="L19" s="9"/>
      <c r="M19" s="9"/>
      <c r="O19" s="23"/>
    </row>
    <row r="20" spans="2:15" ht="24.95" customHeight="1" x14ac:dyDescent="0.25">
      <c r="B20" s="17"/>
      <c r="J20" s="9"/>
      <c r="L20" s="9"/>
      <c r="M20" s="9"/>
      <c r="O20" s="23"/>
    </row>
    <row r="21" spans="2:15" ht="24.95" customHeight="1" x14ac:dyDescent="0.25">
      <c r="B21" s="17"/>
      <c r="J21" s="9"/>
      <c r="L21" s="9"/>
      <c r="M21" s="9"/>
      <c r="O21" s="23"/>
    </row>
    <row r="22" spans="2:15" ht="24.95" customHeight="1" x14ac:dyDescent="0.25">
      <c r="B22" s="17"/>
      <c r="J22" s="9"/>
      <c r="L22" s="9"/>
      <c r="M22" s="9"/>
      <c r="O22" s="23"/>
    </row>
    <row r="23" spans="2:15" ht="24.95" customHeight="1" x14ac:dyDescent="0.25">
      <c r="B23" s="17"/>
      <c r="J23" s="9"/>
      <c r="L23" s="9"/>
      <c r="M23" s="9"/>
      <c r="O23" s="23"/>
    </row>
    <row r="24" spans="2:15" ht="24.95" customHeight="1" x14ac:dyDescent="0.25">
      <c r="B24" s="17"/>
      <c r="J24" s="9"/>
      <c r="L24" s="9"/>
      <c r="M24" s="9"/>
      <c r="O24" s="23"/>
    </row>
    <row r="25" spans="2:15" ht="24.95" customHeight="1" x14ac:dyDescent="0.25">
      <c r="B25" s="17"/>
      <c r="J25" s="9"/>
      <c r="L25" s="9"/>
      <c r="M25" s="9"/>
      <c r="O25" s="23"/>
    </row>
    <row r="26" spans="2:15" ht="24.95" customHeight="1" x14ac:dyDescent="0.25">
      <c r="B26" s="17"/>
      <c r="J26" s="9"/>
      <c r="L26" s="9"/>
      <c r="M26" s="9"/>
      <c r="O26" s="23"/>
    </row>
    <row r="27" spans="2:15" ht="24.95" customHeight="1" x14ac:dyDescent="0.25">
      <c r="B27" s="17"/>
      <c r="J27" s="9"/>
      <c r="L27" s="9"/>
      <c r="M27" s="9"/>
      <c r="O27" s="23"/>
    </row>
    <row r="28" spans="2:15" ht="24.95" customHeight="1" x14ac:dyDescent="0.25">
      <c r="B28" s="17"/>
      <c r="J28" s="9"/>
      <c r="L28" s="9"/>
      <c r="M28" s="9"/>
      <c r="O28" s="23"/>
    </row>
    <row r="29" spans="2:15" ht="24.95" customHeight="1" x14ac:dyDescent="0.25">
      <c r="B29" s="17"/>
      <c r="J29" s="9"/>
      <c r="L29" s="9"/>
      <c r="M29" s="9"/>
      <c r="O29" s="23"/>
    </row>
    <row r="30" spans="2:15" ht="24.95" customHeight="1" x14ac:dyDescent="0.25">
      <c r="B30" s="17"/>
      <c r="J30" s="9"/>
      <c r="L30" s="9"/>
      <c r="M30" s="9"/>
      <c r="O30" s="23"/>
    </row>
    <row r="31" spans="2:15" ht="24.95" customHeight="1" x14ac:dyDescent="0.25">
      <c r="B31" s="17"/>
      <c r="J31" s="9"/>
      <c r="L31" s="9"/>
      <c r="M31" s="9"/>
      <c r="O31" s="23"/>
    </row>
    <row r="32" spans="2:15" ht="24.95" customHeight="1" x14ac:dyDescent="0.25">
      <c r="B32" s="17"/>
      <c r="J32" s="9"/>
      <c r="L32" s="9"/>
      <c r="M32" s="9"/>
      <c r="O32" s="23"/>
    </row>
    <row r="33" spans="2:15" ht="24.95" customHeight="1" x14ac:dyDescent="0.25">
      <c r="B33" s="17"/>
      <c r="J33" s="9"/>
      <c r="L33" s="9"/>
      <c r="M33" s="9"/>
      <c r="O33" s="23"/>
    </row>
    <row r="34" spans="2:15" ht="24.95" customHeight="1" x14ac:dyDescent="0.25">
      <c r="B34" s="17"/>
      <c r="J34" s="9"/>
      <c r="L34" s="9"/>
      <c r="M34" s="9"/>
      <c r="O34" s="23"/>
    </row>
    <row r="35" spans="2:15" ht="24.95" customHeight="1" x14ac:dyDescent="0.25">
      <c r="B35" s="17"/>
      <c r="J35" s="9"/>
      <c r="L35" s="9"/>
      <c r="M35" s="9"/>
      <c r="O35" s="23"/>
    </row>
    <row r="36" spans="2:15" ht="24.95" customHeight="1" x14ac:dyDescent="0.25">
      <c r="B36" s="17"/>
      <c r="J36" s="9"/>
      <c r="L36" s="9"/>
      <c r="M36" s="9"/>
      <c r="O36" s="23"/>
    </row>
    <row r="37" spans="2:15" ht="24.95" customHeight="1" x14ac:dyDescent="0.25">
      <c r="B37" s="17"/>
      <c r="J37" s="9"/>
      <c r="L37" s="9"/>
      <c r="M37" s="9"/>
      <c r="O37" s="23"/>
    </row>
    <row r="38" spans="2:15" ht="24.95" customHeight="1" x14ac:dyDescent="0.25">
      <c r="B38" s="17"/>
      <c r="J38" s="9"/>
      <c r="L38" s="9"/>
      <c r="M38" s="9"/>
      <c r="O38" s="23"/>
    </row>
    <row r="39" spans="2:15" ht="24.95" customHeight="1" x14ac:dyDescent="0.25">
      <c r="B39" s="17"/>
      <c r="J39" s="9"/>
      <c r="L39" s="9"/>
      <c r="M39" s="9"/>
      <c r="O39" s="23"/>
    </row>
    <row r="40" spans="2:15" ht="24.95" customHeight="1" x14ac:dyDescent="0.25">
      <c r="B40" s="17"/>
      <c r="J40" s="9"/>
      <c r="L40" s="9"/>
      <c r="M40" s="9"/>
      <c r="O40" s="23"/>
    </row>
    <row r="41" spans="2:15" ht="24.95" customHeight="1" x14ac:dyDescent="0.25">
      <c r="B41" s="17"/>
      <c r="J41" s="9"/>
      <c r="L41" s="9"/>
      <c r="M41" s="9"/>
      <c r="O41" s="23"/>
    </row>
    <row r="42" spans="2:15" ht="24.95" customHeight="1" x14ac:dyDescent="0.25">
      <c r="B42" s="17"/>
      <c r="J42" s="9"/>
      <c r="L42" s="9"/>
      <c r="M42" s="9"/>
      <c r="O42" s="23"/>
    </row>
    <row r="43" spans="2:15" ht="24.95" customHeight="1" x14ac:dyDescent="0.25">
      <c r="B43" s="17"/>
      <c r="J43" s="9"/>
      <c r="L43" s="9"/>
      <c r="M43" s="9"/>
      <c r="O43" s="23"/>
    </row>
    <row r="44" spans="2:15" ht="24.95" customHeight="1" x14ac:dyDescent="0.25">
      <c r="B44" s="17"/>
      <c r="J44" s="9"/>
      <c r="L44" s="9"/>
      <c r="M44" s="9"/>
      <c r="O44" s="23"/>
    </row>
    <row r="45" spans="2:15" ht="24.95" customHeight="1" x14ac:dyDescent="0.25">
      <c r="B45" s="17"/>
      <c r="J45" s="9"/>
      <c r="L45" s="9"/>
      <c r="M45" s="9"/>
      <c r="O45" s="23"/>
    </row>
    <row r="46" spans="2:15" ht="24.95" customHeight="1" x14ac:dyDescent="0.25">
      <c r="B46" s="17"/>
      <c r="J46" s="9"/>
      <c r="L46" s="9"/>
      <c r="M46" s="9"/>
      <c r="O46" s="23"/>
    </row>
    <row r="47" spans="2:15" ht="24.95" customHeight="1" x14ac:dyDescent="0.25">
      <c r="B47" s="17"/>
      <c r="J47" s="9"/>
      <c r="L47" s="9"/>
      <c r="M47" s="9"/>
      <c r="O47" s="23"/>
    </row>
    <row r="48" spans="2:15" ht="24.95" customHeight="1" x14ac:dyDescent="0.25">
      <c r="B48" s="17"/>
      <c r="J48" s="9"/>
      <c r="L48" s="9"/>
      <c r="M48" s="9"/>
      <c r="O48" s="23"/>
    </row>
    <row r="49" spans="2:15" ht="24.95" customHeight="1" x14ac:dyDescent="0.25">
      <c r="B49" s="17"/>
      <c r="J49" s="9"/>
      <c r="L49" s="9"/>
      <c r="M49" s="9"/>
      <c r="O49" s="23"/>
    </row>
    <row r="50" spans="2:15" ht="24.95" customHeight="1" x14ac:dyDescent="0.25">
      <c r="B50" s="17"/>
      <c r="J50" s="9"/>
      <c r="L50" s="9"/>
      <c r="M50" s="9"/>
      <c r="O50" s="23"/>
    </row>
    <row r="51" spans="2:15" ht="24.95" customHeight="1" x14ac:dyDescent="0.25">
      <c r="B51" s="17"/>
      <c r="J51" s="9"/>
      <c r="L51" s="9"/>
      <c r="M51" s="9"/>
      <c r="O51" s="23"/>
    </row>
    <row r="52" spans="2:15" ht="24.95" customHeight="1" x14ac:dyDescent="0.25">
      <c r="B52" s="17"/>
      <c r="J52" s="9"/>
      <c r="L52" s="9"/>
      <c r="M52" s="9"/>
      <c r="O52" s="23"/>
    </row>
    <row r="53" spans="2:15" ht="24.95" customHeight="1" x14ac:dyDescent="0.25">
      <c r="B53" s="17"/>
      <c r="J53" s="9"/>
      <c r="L53" s="9"/>
      <c r="M53" s="9"/>
      <c r="O53" s="23"/>
    </row>
    <row r="54" spans="2:15" ht="24.95" customHeight="1" x14ac:dyDescent="0.25">
      <c r="B54" s="17"/>
      <c r="J54" s="9"/>
      <c r="L54" s="9"/>
      <c r="M54" s="9"/>
      <c r="O54" s="23"/>
    </row>
    <row r="55" spans="2:15" ht="24.95" customHeight="1" x14ac:dyDescent="0.25">
      <c r="B55" s="17"/>
      <c r="J55" s="9"/>
      <c r="L55" s="9"/>
      <c r="M55" s="9"/>
      <c r="O55" s="23"/>
    </row>
    <row r="56" spans="2:15" ht="24.95" customHeight="1" x14ac:dyDescent="0.25">
      <c r="B56" s="17"/>
      <c r="J56" s="9"/>
      <c r="L56" s="9"/>
      <c r="M56" s="9"/>
      <c r="O56" s="23"/>
    </row>
    <row r="57" spans="2:15" ht="24.95" customHeight="1" x14ac:dyDescent="0.25">
      <c r="B57" s="17"/>
      <c r="J57" s="9"/>
      <c r="L57" s="9"/>
      <c r="M57" s="9"/>
      <c r="O57" s="23"/>
    </row>
    <row r="58" spans="2:15" ht="24.95" customHeight="1" x14ac:dyDescent="0.25">
      <c r="B58" s="17"/>
      <c r="J58" s="9"/>
      <c r="L58" s="9"/>
      <c r="M58" s="9"/>
      <c r="O58" s="23"/>
    </row>
    <row r="59" spans="2:15" ht="24.95" customHeight="1" x14ac:dyDescent="0.25">
      <c r="B59" s="17"/>
      <c r="J59" s="9"/>
      <c r="L59" s="9"/>
      <c r="M59" s="9"/>
      <c r="O59" s="23"/>
    </row>
    <row r="60" spans="2:15" ht="24.95" customHeight="1" x14ac:dyDescent="0.25">
      <c r="B60" s="17"/>
      <c r="J60" s="9"/>
      <c r="L60" s="9"/>
      <c r="M60" s="9"/>
      <c r="O60" s="23"/>
    </row>
    <row r="61" spans="2:15" ht="24.95" customHeight="1" x14ac:dyDescent="0.25">
      <c r="B61" s="17"/>
      <c r="J61" s="9"/>
      <c r="L61" s="9"/>
      <c r="M61" s="9"/>
      <c r="O61" s="23"/>
    </row>
    <row r="62" spans="2:15" ht="24.95" customHeight="1" x14ac:dyDescent="0.25">
      <c r="B62" s="17"/>
      <c r="J62" s="9"/>
      <c r="L62" s="9"/>
      <c r="M62" s="9"/>
      <c r="O62" s="23"/>
    </row>
    <row r="63" spans="2:15" ht="24.95" customHeight="1" x14ac:dyDescent="0.25">
      <c r="B63" s="17"/>
      <c r="J63" s="9"/>
      <c r="L63" s="9"/>
      <c r="M63" s="9"/>
      <c r="O63" s="23"/>
    </row>
    <row r="64" spans="2:15" ht="24.95" customHeight="1" x14ac:dyDescent="0.25">
      <c r="B64" s="17"/>
      <c r="J64" s="9"/>
      <c r="L64" s="9"/>
      <c r="M64" s="9"/>
      <c r="O64" s="23"/>
    </row>
    <row r="65" spans="2:15" ht="24.95" customHeight="1" x14ac:dyDescent="0.25">
      <c r="B65" s="17"/>
      <c r="J65" s="9"/>
      <c r="L65" s="9"/>
      <c r="M65" s="9"/>
      <c r="O65" s="23"/>
    </row>
    <row r="66" spans="2:15" ht="24.95" customHeight="1" x14ac:dyDescent="0.25">
      <c r="B66" s="17"/>
      <c r="J66" s="9"/>
      <c r="L66" s="9"/>
      <c r="M66" s="9"/>
      <c r="O66" s="23"/>
    </row>
    <row r="67" spans="2:15" ht="24.95" customHeight="1" x14ac:dyDescent="0.25">
      <c r="B67" s="17"/>
      <c r="J67" s="9"/>
      <c r="L67" s="9"/>
      <c r="M67" s="9"/>
      <c r="O67" s="23"/>
    </row>
    <row r="68" spans="2:15" ht="24.95" customHeight="1" x14ac:dyDescent="0.25">
      <c r="B68" s="17"/>
      <c r="J68" s="9"/>
      <c r="L68" s="9"/>
      <c r="M68" s="9"/>
      <c r="O68" s="23"/>
    </row>
    <row r="69" spans="2:15" ht="24.95" customHeight="1" x14ac:dyDescent="0.25">
      <c r="B69" s="17"/>
      <c r="J69" s="9"/>
      <c r="L69" s="9"/>
      <c r="M69" s="9"/>
      <c r="O69" s="23"/>
    </row>
    <row r="70" spans="2:15" ht="24.95" customHeight="1" x14ac:dyDescent="0.25">
      <c r="B70" s="17"/>
      <c r="J70" s="9"/>
      <c r="L70" s="9"/>
      <c r="M70" s="9"/>
      <c r="O70" s="23"/>
    </row>
    <row r="71" spans="2:15" ht="24.95" customHeight="1" x14ac:dyDescent="0.25">
      <c r="B71" s="17"/>
      <c r="J71" s="9"/>
      <c r="L71" s="9"/>
      <c r="M71" s="9"/>
      <c r="O71" s="23"/>
    </row>
    <row r="72" spans="2:15" ht="24.95" customHeight="1" x14ac:dyDescent="0.25">
      <c r="B72" s="17"/>
      <c r="J72" s="9"/>
      <c r="L72" s="9"/>
      <c r="M72" s="9"/>
      <c r="O72" s="23"/>
    </row>
    <row r="73" spans="2:15" ht="24.95" customHeight="1" x14ac:dyDescent="0.25">
      <c r="B73" s="17"/>
      <c r="J73" s="9"/>
      <c r="L73" s="9"/>
      <c r="M73" s="9"/>
      <c r="O73" s="23"/>
    </row>
    <row r="74" spans="2:15" ht="24.95" customHeight="1" x14ac:dyDescent="0.25">
      <c r="B74" s="17"/>
      <c r="J74" s="9"/>
      <c r="L74" s="9"/>
      <c r="M74" s="9"/>
      <c r="O74" s="23"/>
    </row>
    <row r="75" spans="2:15" ht="24.95" customHeight="1" x14ac:dyDescent="0.25">
      <c r="B75" s="17"/>
      <c r="J75" s="9"/>
      <c r="L75" s="9"/>
      <c r="M75" s="9"/>
      <c r="O75" s="23"/>
    </row>
    <row r="76" spans="2:15" ht="24.95" customHeight="1" x14ac:dyDescent="0.25">
      <c r="B76" s="17"/>
      <c r="J76" s="9"/>
      <c r="L76" s="9"/>
      <c r="M76" s="9"/>
      <c r="O76" s="23"/>
    </row>
    <row r="77" spans="2:15" ht="24.95" customHeight="1" x14ac:dyDescent="0.25">
      <c r="B77" s="17"/>
      <c r="J77" s="9"/>
      <c r="L77" s="9"/>
      <c r="M77" s="9"/>
      <c r="O77" s="23"/>
    </row>
    <row r="78" spans="2:15" ht="20.100000000000001" customHeight="1" x14ac:dyDescent="0.25">
      <c r="B78" s="17"/>
      <c r="J78" s="9"/>
      <c r="L78" s="9"/>
      <c r="M78" s="9"/>
      <c r="O78" s="23"/>
    </row>
    <row r="79" spans="2:15" ht="20.100000000000001" customHeight="1" x14ac:dyDescent="0.25">
      <c r="B79" s="17"/>
      <c r="J79" s="9"/>
      <c r="L79" s="9"/>
      <c r="M79" s="9"/>
      <c r="O79" s="23"/>
    </row>
    <row r="80" spans="2:15" ht="20.100000000000001" customHeight="1" x14ac:dyDescent="0.25">
      <c r="B80" s="17"/>
      <c r="J80" s="9"/>
      <c r="L80" s="9"/>
      <c r="M80" s="9"/>
      <c r="O80" s="23"/>
    </row>
    <row r="81" spans="2:15" ht="20.100000000000001" customHeight="1" x14ac:dyDescent="0.25">
      <c r="B81" s="17"/>
      <c r="J81" s="9"/>
      <c r="L81" s="9"/>
      <c r="M81" s="9"/>
      <c r="O81" s="23"/>
    </row>
    <row r="82" spans="2:15" ht="20.100000000000001" customHeight="1" x14ac:dyDescent="0.25">
      <c r="B82" s="17"/>
      <c r="J82" s="9"/>
      <c r="L82" s="9"/>
      <c r="M82" s="9"/>
      <c r="O82" s="23"/>
    </row>
    <row r="83" spans="2:15" ht="20.100000000000001" customHeight="1" x14ac:dyDescent="0.25">
      <c r="B83" s="17"/>
      <c r="J83" s="9"/>
      <c r="L83" s="9"/>
      <c r="M83" s="9"/>
      <c r="O83" s="23"/>
    </row>
    <row r="84" spans="2:15" ht="20.100000000000001" customHeight="1" x14ac:dyDescent="0.25">
      <c r="B84" s="17"/>
      <c r="J84" s="9"/>
      <c r="L84" s="9"/>
      <c r="M84" s="9"/>
      <c r="O84" s="23"/>
    </row>
    <row r="85" spans="2:15" ht="20.100000000000001" customHeight="1" x14ac:dyDescent="0.25">
      <c r="B85" s="17"/>
      <c r="J85" s="9"/>
      <c r="L85" s="9"/>
      <c r="M85" s="9"/>
      <c r="O85" s="23"/>
    </row>
    <row r="86" spans="2:15" ht="20.100000000000001" customHeight="1" x14ac:dyDescent="0.25">
      <c r="B86" s="17"/>
      <c r="J86" s="9"/>
      <c r="L86" s="9"/>
      <c r="M86" s="9"/>
      <c r="O86" s="23"/>
    </row>
    <row r="87" spans="2:15" ht="20.100000000000001" customHeight="1" x14ac:dyDescent="0.25">
      <c r="B87" s="17"/>
      <c r="J87" s="9"/>
      <c r="L87" s="9"/>
      <c r="M87" s="9"/>
      <c r="O87" s="23"/>
    </row>
    <row r="88" spans="2:15" ht="20.100000000000001" customHeight="1" x14ac:dyDescent="0.25">
      <c r="B88" s="17"/>
      <c r="J88" s="9"/>
      <c r="L88" s="9"/>
      <c r="M88" s="9"/>
      <c r="O88" s="23"/>
    </row>
    <row r="89" spans="2:15" ht="20.100000000000001" customHeight="1" x14ac:dyDescent="0.25">
      <c r="B89" s="17"/>
      <c r="J89" s="9"/>
      <c r="L89" s="9"/>
      <c r="M89" s="9"/>
      <c r="O89" s="23"/>
    </row>
    <row r="90" spans="2:15" ht="20.100000000000001" customHeight="1" x14ac:dyDescent="0.25">
      <c r="B90" s="17"/>
      <c r="J90" s="9"/>
      <c r="L90" s="9"/>
      <c r="M90" s="9"/>
      <c r="O90" s="23"/>
    </row>
    <row r="91" spans="2:15" ht="20.100000000000001" customHeight="1" x14ac:dyDescent="0.25">
      <c r="B91" s="17"/>
      <c r="J91" s="9"/>
      <c r="L91" s="9"/>
      <c r="M91" s="9"/>
      <c r="O91" s="23"/>
    </row>
    <row r="92" spans="2:15" ht="20.100000000000001" customHeight="1" x14ac:dyDescent="0.25">
      <c r="B92" s="17"/>
      <c r="J92" s="9"/>
      <c r="L92" s="9"/>
      <c r="M92" s="9"/>
      <c r="O92" s="23"/>
    </row>
    <row r="93" spans="2:15" ht="20.100000000000001" customHeight="1" x14ac:dyDescent="0.25">
      <c r="B93" s="17"/>
      <c r="J93" s="9"/>
      <c r="L93" s="9"/>
      <c r="M93" s="9"/>
      <c r="O93" s="23"/>
    </row>
    <row r="94" spans="2:15" ht="20.100000000000001" customHeight="1" x14ac:dyDescent="0.25">
      <c r="B94" s="17"/>
      <c r="J94" s="9"/>
      <c r="L94" s="9"/>
      <c r="M94" s="9"/>
      <c r="O94" s="23"/>
    </row>
    <row r="95" spans="2:15" ht="20.100000000000001" customHeight="1" x14ac:dyDescent="0.25">
      <c r="B95" s="17"/>
      <c r="J95" s="9"/>
      <c r="L95" s="9"/>
      <c r="M95" s="9"/>
      <c r="O95" s="23"/>
    </row>
    <row r="96" spans="2:15" ht="20.100000000000001" customHeight="1" x14ac:dyDescent="0.25">
      <c r="B96" s="17"/>
      <c r="J96" s="9"/>
      <c r="L96" s="9"/>
      <c r="M96" s="9"/>
      <c r="O96" s="23"/>
    </row>
    <row r="97" spans="2:15" ht="20.100000000000001" customHeight="1" x14ac:dyDescent="0.25">
      <c r="B97" s="17"/>
      <c r="J97" s="9"/>
      <c r="L97" s="9"/>
      <c r="M97" s="9"/>
      <c r="O97" s="23"/>
    </row>
    <row r="98" spans="2:15" ht="20.100000000000001" customHeight="1" x14ac:dyDescent="0.25">
      <c r="B98" s="17"/>
      <c r="J98" s="9"/>
      <c r="L98" s="9"/>
      <c r="M98" s="9"/>
      <c r="O98" s="23"/>
    </row>
    <row r="99" spans="2:15" ht="20.100000000000001" customHeight="1" x14ac:dyDescent="0.25">
      <c r="B99" s="17"/>
      <c r="J99" s="9"/>
      <c r="L99" s="9"/>
      <c r="M99" s="9"/>
      <c r="O99" s="23"/>
    </row>
    <row r="100" spans="2:15" ht="20.100000000000001" customHeight="1" x14ac:dyDescent="0.25">
      <c r="B100" s="17"/>
      <c r="J100" s="9"/>
      <c r="L100" s="9"/>
      <c r="M100" s="9"/>
      <c r="O100" s="23"/>
    </row>
    <row r="101" spans="2:15" ht="20.100000000000001" customHeight="1" x14ac:dyDescent="0.25">
      <c r="B101" s="17"/>
      <c r="J101" s="9"/>
      <c r="L101" s="9"/>
      <c r="M101" s="9"/>
      <c r="O101" s="23"/>
    </row>
    <row r="102" spans="2:15" ht="20.100000000000001" customHeight="1" x14ac:dyDescent="0.25">
      <c r="B102" s="17"/>
      <c r="J102" s="9"/>
      <c r="L102" s="9"/>
      <c r="M102" s="9"/>
      <c r="O102" s="23"/>
    </row>
    <row r="103" spans="2:15" ht="20.100000000000001" customHeight="1" x14ac:dyDescent="0.25">
      <c r="B103" s="17"/>
      <c r="J103" s="9"/>
      <c r="L103" s="9"/>
      <c r="M103" s="9"/>
      <c r="O103" s="23"/>
    </row>
    <row r="104" spans="2:15" ht="20.100000000000001" customHeight="1" x14ac:dyDescent="0.25">
      <c r="B104" s="17"/>
      <c r="J104" s="9"/>
      <c r="L104" s="9"/>
      <c r="M104" s="9"/>
      <c r="O104" s="23"/>
    </row>
    <row r="105" spans="2:15" ht="20.100000000000001" customHeight="1" x14ac:dyDescent="0.25">
      <c r="B105" s="17"/>
      <c r="J105" s="9"/>
      <c r="L105" s="9"/>
      <c r="M105" s="9"/>
      <c r="O105" s="23"/>
    </row>
    <row r="106" spans="2:15" ht="20.100000000000001" customHeight="1" x14ac:dyDescent="0.25">
      <c r="B106" s="17"/>
      <c r="J106" s="9"/>
      <c r="L106" s="9"/>
      <c r="M106" s="9"/>
      <c r="O106" s="23"/>
    </row>
    <row r="107" spans="2:15" ht="20.100000000000001" customHeight="1" x14ac:dyDescent="0.25">
      <c r="B107" s="17"/>
      <c r="J107" s="9"/>
      <c r="L107" s="9"/>
      <c r="M107" s="9"/>
      <c r="O107" s="23"/>
    </row>
    <row r="108" spans="2:15" ht="20.100000000000001" customHeight="1" x14ac:dyDescent="0.25">
      <c r="B108" s="17"/>
      <c r="J108" s="9"/>
      <c r="L108" s="9"/>
      <c r="M108" s="9"/>
      <c r="O108" s="23"/>
    </row>
    <row r="109" spans="2:15" ht="20.100000000000001" customHeight="1" x14ac:dyDescent="0.25">
      <c r="B109" s="17"/>
      <c r="J109" s="9"/>
      <c r="L109" s="9"/>
      <c r="M109" s="9"/>
      <c r="O109" s="23"/>
    </row>
    <row r="110" spans="2:15" ht="20.100000000000001" customHeight="1" x14ac:dyDescent="0.25">
      <c r="B110" s="17"/>
      <c r="J110" s="9"/>
      <c r="L110" s="9"/>
      <c r="M110" s="9"/>
      <c r="O110" s="23"/>
    </row>
    <row r="111" spans="2:15" ht="20.100000000000001" customHeight="1" x14ac:dyDescent="0.25">
      <c r="B111" s="17"/>
      <c r="J111" s="9"/>
      <c r="L111" s="9"/>
      <c r="M111" s="9"/>
      <c r="O111" s="23"/>
    </row>
    <row r="112" spans="2:15" ht="20.100000000000001" customHeight="1" x14ac:dyDescent="0.25">
      <c r="B112" s="17"/>
      <c r="J112" s="9"/>
      <c r="L112" s="9"/>
      <c r="M112" s="9"/>
      <c r="O112" s="23"/>
    </row>
    <row r="113" spans="2:15" ht="20.100000000000001" customHeight="1" x14ac:dyDescent="0.25">
      <c r="B113" s="17"/>
      <c r="J113" s="9"/>
      <c r="L113" s="9"/>
      <c r="M113" s="9"/>
      <c r="O113" s="23"/>
    </row>
    <row r="114" spans="2:15" ht="20.100000000000001" customHeight="1" x14ac:dyDescent="0.25">
      <c r="B114" s="17"/>
      <c r="J114" s="9"/>
      <c r="L114" s="9"/>
      <c r="M114" s="9"/>
      <c r="O114" s="23"/>
    </row>
    <row r="115" spans="2:15" ht="20.100000000000001" customHeight="1" x14ac:dyDescent="0.25">
      <c r="B115" s="17"/>
      <c r="J115" s="9"/>
      <c r="L115" s="9"/>
      <c r="M115" s="9"/>
      <c r="O115" s="23"/>
    </row>
    <row r="116" spans="2:15" ht="20.100000000000001" customHeight="1" x14ac:dyDescent="0.25">
      <c r="B116" s="17"/>
      <c r="J116" s="9"/>
      <c r="L116" s="9"/>
      <c r="M116" s="9"/>
      <c r="O116" s="23"/>
    </row>
    <row r="117" spans="2:15" ht="20.100000000000001" customHeight="1" x14ac:dyDescent="0.25">
      <c r="B117" s="17"/>
      <c r="J117" s="9"/>
      <c r="L117" s="9"/>
      <c r="M117" s="9"/>
      <c r="O117" s="23"/>
    </row>
    <row r="118" spans="2:15" ht="20.100000000000001" customHeight="1" x14ac:dyDescent="0.25">
      <c r="B118" s="17"/>
      <c r="J118" s="9"/>
      <c r="L118" s="9"/>
      <c r="M118" s="9"/>
      <c r="O118" s="23"/>
    </row>
    <row r="119" spans="2:15" ht="20.100000000000001" customHeight="1" x14ac:dyDescent="0.25">
      <c r="B119" s="17"/>
      <c r="J119" s="9"/>
      <c r="L119" s="9"/>
      <c r="M119" s="9"/>
      <c r="O119" s="23"/>
    </row>
    <row r="120" spans="2:15" ht="20.100000000000001" customHeight="1" x14ac:dyDescent="0.25">
      <c r="B120" s="17"/>
      <c r="J120" s="9"/>
      <c r="L120" s="9"/>
      <c r="M120" s="9"/>
      <c r="O120" s="23"/>
    </row>
    <row r="121" spans="2:15" ht="20.100000000000001" customHeight="1" x14ac:dyDescent="0.25">
      <c r="B121" s="17"/>
      <c r="J121" s="9"/>
      <c r="L121" s="9"/>
      <c r="M121" s="9"/>
      <c r="O121" s="23"/>
    </row>
    <row r="122" spans="2:15" ht="20.100000000000001" customHeight="1" x14ac:dyDescent="0.25">
      <c r="B122" s="17"/>
      <c r="J122" s="9"/>
      <c r="L122" s="9"/>
      <c r="M122" s="9"/>
      <c r="O122" s="23"/>
    </row>
    <row r="123" spans="2:15" ht="20.100000000000001" customHeight="1" x14ac:dyDescent="0.25">
      <c r="B123" s="17"/>
      <c r="J123" s="9"/>
      <c r="L123" s="9"/>
      <c r="M123" s="9"/>
      <c r="O123" s="23"/>
    </row>
    <row r="124" spans="2:15" ht="20.100000000000001" customHeight="1" x14ac:dyDescent="0.25">
      <c r="B124" s="17"/>
      <c r="J124" s="9"/>
      <c r="L124" s="9"/>
      <c r="M124" s="9"/>
      <c r="O124" s="23"/>
    </row>
    <row r="125" spans="2:15" ht="20.100000000000001" customHeight="1" x14ac:dyDescent="0.25">
      <c r="B125" s="17"/>
      <c r="J125" s="9"/>
      <c r="L125" s="9"/>
      <c r="M125" s="9"/>
      <c r="O125" s="23"/>
    </row>
    <row r="126" spans="2:15" ht="20.100000000000001" customHeight="1" x14ac:dyDescent="0.25">
      <c r="B126" s="17"/>
      <c r="J126" s="9"/>
      <c r="L126" s="9"/>
      <c r="M126" s="9"/>
      <c r="O126" s="23"/>
    </row>
    <row r="127" spans="2:15" ht="20.100000000000001" customHeight="1" x14ac:dyDescent="0.25">
      <c r="B127" s="17"/>
      <c r="J127" s="9"/>
      <c r="L127" s="9"/>
      <c r="M127" s="9"/>
      <c r="O127" s="23"/>
    </row>
    <row r="128" spans="2:15" ht="20.100000000000001" customHeight="1" x14ac:dyDescent="0.25">
      <c r="B128" s="17"/>
      <c r="J128" s="9"/>
      <c r="L128" s="9"/>
      <c r="M128" s="9"/>
      <c r="O128" s="23"/>
    </row>
    <row r="129" spans="2:15" ht="20.100000000000001" customHeight="1" x14ac:dyDescent="0.25">
      <c r="B129" s="17"/>
      <c r="J129" s="9"/>
      <c r="L129" s="9"/>
      <c r="M129" s="9"/>
      <c r="O129" s="23"/>
    </row>
    <row r="130" spans="2:15" ht="20.100000000000001" customHeight="1" x14ac:dyDescent="0.25">
      <c r="B130" s="17"/>
      <c r="J130" s="9"/>
      <c r="L130" s="9"/>
      <c r="M130" s="9"/>
      <c r="O130" s="23"/>
    </row>
    <row r="131" spans="2:15" ht="20.100000000000001" customHeight="1" x14ac:dyDescent="0.25">
      <c r="B131" s="17"/>
      <c r="J131" s="9"/>
      <c r="L131" s="9"/>
      <c r="M131" s="9"/>
      <c r="O131" s="23"/>
    </row>
    <row r="132" spans="2:15" ht="20.100000000000001" customHeight="1" x14ac:dyDescent="0.25">
      <c r="B132" s="17"/>
      <c r="J132" s="9"/>
      <c r="L132" s="9"/>
      <c r="M132" s="9"/>
      <c r="O132" s="23"/>
    </row>
    <row r="133" spans="2:15" ht="20.100000000000001" customHeight="1" x14ac:dyDescent="0.25">
      <c r="B133" s="17"/>
      <c r="J133" s="9"/>
      <c r="L133" s="9"/>
      <c r="M133" s="9"/>
      <c r="O133" s="23"/>
    </row>
    <row r="134" spans="2:15" ht="20.100000000000001" customHeight="1" x14ac:dyDescent="0.25">
      <c r="B134" s="17"/>
      <c r="J134" s="9"/>
      <c r="L134" s="9"/>
      <c r="M134" s="9"/>
      <c r="O134" s="23"/>
    </row>
    <row r="135" spans="2:15" ht="20.100000000000001" customHeight="1" x14ac:dyDescent="0.25">
      <c r="B135" s="17"/>
      <c r="J135" s="9"/>
      <c r="L135" s="9"/>
      <c r="M135" s="9"/>
      <c r="O135" s="23"/>
    </row>
    <row r="136" spans="2:15" ht="20.100000000000001" customHeight="1" x14ac:dyDescent="0.25">
      <c r="B136" s="17"/>
      <c r="J136" s="9"/>
      <c r="L136" s="9"/>
      <c r="M136" s="9"/>
      <c r="O136" s="23"/>
    </row>
    <row r="137" spans="2:15" ht="20.100000000000001" customHeight="1" x14ac:dyDescent="0.25">
      <c r="B137" s="17"/>
      <c r="J137" s="9"/>
      <c r="L137" s="9"/>
      <c r="M137" s="9"/>
      <c r="O137" s="23"/>
    </row>
    <row r="138" spans="2:15" ht="20.100000000000001" customHeight="1" x14ac:dyDescent="0.25">
      <c r="B138" s="17"/>
      <c r="J138" s="9"/>
      <c r="L138" s="9"/>
      <c r="M138" s="9"/>
      <c r="O138" s="23"/>
    </row>
    <row r="139" spans="2:15" ht="20.100000000000001" customHeight="1" x14ac:dyDescent="0.25">
      <c r="B139" s="17"/>
      <c r="J139" s="9"/>
      <c r="L139" s="9"/>
      <c r="M139" s="9"/>
      <c r="O139" s="23"/>
    </row>
    <row r="140" spans="2:15" ht="20.100000000000001" customHeight="1" x14ac:dyDescent="0.25">
      <c r="B140" s="17"/>
      <c r="J140" s="9"/>
      <c r="L140" s="9"/>
      <c r="M140" s="9"/>
      <c r="O140" s="23"/>
    </row>
    <row r="141" spans="2:15" ht="20.100000000000001" customHeight="1" x14ac:dyDescent="0.25">
      <c r="B141" s="17"/>
      <c r="J141" s="9"/>
      <c r="L141" s="9"/>
      <c r="M141" s="9"/>
      <c r="O141" s="23"/>
    </row>
    <row r="142" spans="2:15" ht="20.100000000000001" customHeight="1" x14ac:dyDescent="0.25">
      <c r="B142" s="17"/>
      <c r="J142" s="9"/>
      <c r="L142" s="9"/>
      <c r="M142" s="9"/>
      <c r="O142" s="23"/>
    </row>
    <row r="143" spans="2:15" ht="20.100000000000001" customHeight="1" x14ac:dyDescent="0.25">
      <c r="B143" s="17"/>
      <c r="J143" s="9"/>
      <c r="L143" s="9"/>
      <c r="M143" s="9"/>
      <c r="O143" s="23"/>
    </row>
    <row r="144" spans="2:15" ht="20.100000000000001" customHeight="1" x14ac:dyDescent="0.25">
      <c r="B144" s="17"/>
      <c r="J144" s="9"/>
      <c r="L144" s="9"/>
      <c r="M144" s="9"/>
      <c r="O144" s="23"/>
    </row>
    <row r="145" spans="2:15" ht="20.100000000000001" customHeight="1" x14ac:dyDescent="0.25">
      <c r="B145" s="17"/>
      <c r="J145" s="9"/>
      <c r="L145" s="9"/>
      <c r="M145" s="9"/>
      <c r="O145" s="23"/>
    </row>
    <row r="146" spans="2:15" ht="20.100000000000001" customHeight="1" x14ac:dyDescent="0.25">
      <c r="B146" s="17"/>
      <c r="J146" s="9"/>
      <c r="L146" s="9"/>
      <c r="M146" s="9"/>
      <c r="O146" s="23"/>
    </row>
    <row r="147" spans="2:15" ht="20.100000000000001" customHeight="1" x14ac:dyDescent="0.25">
      <c r="B147" s="17"/>
      <c r="J147" s="9"/>
      <c r="L147" s="9"/>
      <c r="M147" s="9"/>
      <c r="O147" s="23"/>
    </row>
    <row r="148" spans="2:15" ht="20.100000000000001" customHeight="1" x14ac:dyDescent="0.25">
      <c r="B148" s="17"/>
      <c r="J148" s="9"/>
      <c r="L148" s="9"/>
      <c r="M148" s="9"/>
      <c r="O148" s="23"/>
    </row>
    <row r="149" spans="2:15" ht="20.100000000000001" customHeight="1" x14ac:dyDescent="0.25">
      <c r="B149" s="17"/>
      <c r="J149" s="9"/>
      <c r="L149" s="9"/>
      <c r="M149" s="9"/>
      <c r="O149" s="23"/>
    </row>
    <row r="150" spans="2:15" ht="20.100000000000001" customHeight="1" x14ac:dyDescent="0.25">
      <c r="B150" s="17"/>
      <c r="J150" s="9"/>
      <c r="L150" s="9"/>
      <c r="M150" s="9"/>
      <c r="O150" s="23"/>
    </row>
    <row r="151" spans="2:15" ht="20.100000000000001" customHeight="1" x14ac:dyDescent="0.25">
      <c r="B151" s="17"/>
      <c r="J151" s="9"/>
      <c r="L151" s="9"/>
      <c r="M151" s="9"/>
      <c r="O151" s="23"/>
    </row>
    <row r="152" spans="2:15" ht="20.100000000000001" customHeight="1" x14ac:dyDescent="0.25">
      <c r="B152" s="17"/>
      <c r="J152" s="9"/>
      <c r="L152" s="9"/>
      <c r="M152" s="9"/>
      <c r="O152" s="23"/>
    </row>
    <row r="153" spans="2:15" ht="20.100000000000001" customHeight="1" x14ac:dyDescent="0.25">
      <c r="B153" s="17"/>
      <c r="J153" s="9"/>
      <c r="L153" s="9"/>
      <c r="M153" s="9"/>
      <c r="O153" s="23"/>
    </row>
    <row r="154" spans="2:15" ht="20.100000000000001" customHeight="1" x14ac:dyDescent="0.25">
      <c r="B154" s="17"/>
      <c r="J154" s="9"/>
      <c r="L154" s="9"/>
      <c r="M154" s="9"/>
      <c r="O154" s="23"/>
    </row>
    <row r="155" spans="2:15" ht="20.100000000000001" customHeight="1" x14ac:dyDescent="0.25">
      <c r="B155" s="17"/>
      <c r="J155" s="9"/>
      <c r="L155" s="9"/>
      <c r="M155" s="9"/>
      <c r="O155" s="23"/>
    </row>
    <row r="156" spans="2:15" ht="20.100000000000001" customHeight="1" x14ac:dyDescent="0.25">
      <c r="B156" s="17"/>
      <c r="J156" s="9"/>
      <c r="L156" s="9"/>
      <c r="M156" s="9"/>
      <c r="O156" s="23"/>
    </row>
    <row r="157" spans="2:15" ht="20.100000000000001" customHeight="1" x14ac:dyDescent="0.25">
      <c r="B157" s="17"/>
      <c r="J157" s="9"/>
      <c r="L157" s="9"/>
      <c r="M157" s="9"/>
      <c r="O157" s="23"/>
    </row>
    <row r="158" spans="2:15" ht="20.100000000000001" customHeight="1" x14ac:dyDescent="0.25">
      <c r="B158" s="17"/>
      <c r="J158" s="9"/>
      <c r="L158" s="9"/>
      <c r="M158" s="9"/>
      <c r="O158" s="23"/>
    </row>
    <row r="159" spans="2:15" ht="20.100000000000001" customHeight="1" x14ac:dyDescent="0.25">
      <c r="B159" s="17"/>
      <c r="J159" s="9"/>
      <c r="L159" s="9"/>
      <c r="M159" s="9"/>
      <c r="O159" s="23"/>
    </row>
    <row r="160" spans="2:15" ht="20.100000000000001" customHeight="1" x14ac:dyDescent="0.25">
      <c r="B160" s="17"/>
      <c r="J160" s="9"/>
      <c r="L160" s="9"/>
      <c r="M160" s="9"/>
      <c r="O160" s="23"/>
    </row>
    <row r="161" spans="2:15" ht="20.100000000000001" customHeight="1" x14ac:dyDescent="0.25">
      <c r="B161" s="17"/>
      <c r="J161" s="9"/>
      <c r="L161" s="9"/>
      <c r="M161" s="9"/>
      <c r="O161" s="23"/>
    </row>
    <row r="162" spans="2:15" ht="20.100000000000001" customHeight="1" x14ac:dyDescent="0.25">
      <c r="B162" s="17"/>
      <c r="J162" s="9"/>
      <c r="L162" s="9"/>
      <c r="M162" s="9"/>
      <c r="O162" s="23"/>
    </row>
    <row r="163" spans="2:15" ht="20.100000000000001" customHeight="1" x14ac:dyDescent="0.25">
      <c r="B163" s="17"/>
      <c r="J163" s="9"/>
      <c r="L163" s="9"/>
      <c r="M163" s="9"/>
      <c r="O163" s="23"/>
    </row>
    <row r="164" spans="2:15" ht="20.100000000000001" customHeight="1" x14ac:dyDescent="0.25">
      <c r="B164" s="17"/>
      <c r="J164" s="9"/>
      <c r="L164" s="9"/>
      <c r="M164" s="9"/>
      <c r="O164" s="23"/>
    </row>
    <row r="165" spans="2:15" ht="20.100000000000001" customHeight="1" x14ac:dyDescent="0.25">
      <c r="B165" s="17"/>
      <c r="J165" s="9"/>
      <c r="L165" s="9"/>
      <c r="M165" s="9"/>
      <c r="O165" s="23"/>
    </row>
    <row r="166" spans="2:15" ht="20.100000000000001" customHeight="1" x14ac:dyDescent="0.25">
      <c r="B166" s="17"/>
      <c r="J166" s="9"/>
      <c r="L166" s="9"/>
      <c r="M166" s="9"/>
      <c r="O166" s="23"/>
    </row>
    <row r="167" spans="2:15" ht="20.100000000000001" customHeight="1" x14ac:dyDescent="0.25">
      <c r="B167" s="17"/>
      <c r="J167" s="9"/>
      <c r="L167" s="9"/>
      <c r="M167" s="9"/>
      <c r="O167" s="23"/>
    </row>
    <row r="168" spans="2:15" ht="20.100000000000001" customHeight="1" x14ac:dyDescent="0.25">
      <c r="B168" s="17"/>
      <c r="J168" s="9"/>
      <c r="L168" s="9"/>
      <c r="M168" s="9"/>
      <c r="O168" s="23"/>
    </row>
    <row r="169" spans="2:15" ht="20.100000000000001" customHeight="1" x14ac:dyDescent="0.25">
      <c r="B169" s="17"/>
      <c r="J169" s="9"/>
      <c r="L169" s="9"/>
      <c r="M169" s="9"/>
      <c r="O169" s="23"/>
    </row>
    <row r="170" spans="2:15" ht="20.100000000000001" customHeight="1" x14ac:dyDescent="0.25">
      <c r="B170" s="17"/>
      <c r="J170" s="9"/>
      <c r="L170" s="9"/>
      <c r="M170" s="9"/>
      <c r="O170" s="23"/>
    </row>
    <row r="171" spans="2:15" ht="20.100000000000001" customHeight="1" x14ac:dyDescent="0.25">
      <c r="B171" s="17"/>
      <c r="J171" s="9"/>
      <c r="L171" s="9"/>
      <c r="M171" s="9"/>
      <c r="O171" s="23"/>
    </row>
    <row r="172" spans="2:15" ht="20.100000000000001" customHeight="1" x14ac:dyDescent="0.25">
      <c r="B172" s="17"/>
      <c r="J172" s="9"/>
      <c r="L172" s="9"/>
      <c r="M172" s="9"/>
      <c r="O172" s="23"/>
    </row>
    <row r="173" spans="2:15" ht="20.100000000000001" customHeight="1" x14ac:dyDescent="0.25">
      <c r="B173" s="17"/>
      <c r="J173" s="9"/>
      <c r="L173" s="9"/>
      <c r="M173" s="9"/>
      <c r="O173" s="23"/>
    </row>
    <row r="174" spans="2:15" ht="20.100000000000001" customHeight="1" x14ac:dyDescent="0.25">
      <c r="B174" s="17"/>
      <c r="J174" s="9"/>
      <c r="L174" s="9"/>
      <c r="M174" s="9"/>
      <c r="O174" s="23"/>
    </row>
    <row r="175" spans="2:15" ht="20.100000000000001" customHeight="1" x14ac:dyDescent="0.25">
      <c r="B175" s="17"/>
      <c r="J175" s="9"/>
      <c r="L175" s="9"/>
      <c r="M175" s="9"/>
      <c r="O175" s="23"/>
    </row>
    <row r="176" spans="2:15" ht="20.100000000000001" customHeight="1" x14ac:dyDescent="0.25">
      <c r="B176" s="17"/>
      <c r="J176" s="9"/>
      <c r="L176" s="9"/>
      <c r="M176" s="9"/>
      <c r="O176" s="23"/>
    </row>
    <row r="177" spans="2:15" ht="20.100000000000001" customHeight="1" x14ac:dyDescent="0.25">
      <c r="B177" s="17"/>
      <c r="J177" s="9"/>
      <c r="L177" s="9"/>
      <c r="M177" s="9"/>
      <c r="O177" s="23"/>
    </row>
    <row r="178" spans="2:15" ht="20.100000000000001" customHeight="1" x14ac:dyDescent="0.25">
      <c r="B178" s="17"/>
      <c r="J178" s="9"/>
      <c r="L178" s="9"/>
      <c r="M178" s="9"/>
      <c r="O178" s="23"/>
    </row>
    <row r="179" spans="2:15" ht="20.100000000000001" customHeight="1" x14ac:dyDescent="0.25">
      <c r="B179" s="17"/>
      <c r="J179" s="9"/>
      <c r="L179" s="9"/>
      <c r="M179" s="9"/>
      <c r="O179" s="23"/>
    </row>
    <row r="180" spans="2:15" ht="20.100000000000001" customHeight="1" x14ac:dyDescent="0.25">
      <c r="B180" s="17"/>
      <c r="J180" s="9"/>
      <c r="L180" s="9"/>
      <c r="M180" s="9"/>
      <c r="O180" s="23"/>
    </row>
    <row r="181" spans="2:15" ht="20.100000000000001" customHeight="1" x14ac:dyDescent="0.25">
      <c r="B181" s="17"/>
      <c r="J181" s="9"/>
      <c r="L181" s="9"/>
      <c r="M181" s="9"/>
      <c r="O181" s="23"/>
    </row>
    <row r="182" spans="2:15" ht="20.100000000000001" customHeight="1" x14ac:dyDescent="0.25">
      <c r="B182" s="17"/>
      <c r="J182" s="9"/>
      <c r="L182" s="9"/>
      <c r="M182" s="9"/>
      <c r="O182" s="23"/>
    </row>
    <row r="183" spans="2:15" ht="20.100000000000001" customHeight="1" x14ac:dyDescent="0.25">
      <c r="B183" s="17"/>
      <c r="J183" s="9"/>
      <c r="L183" s="9"/>
      <c r="M183" s="9"/>
      <c r="O183" s="23"/>
    </row>
    <row r="184" spans="2:15" ht="20.100000000000001" customHeight="1" x14ac:dyDescent="0.25">
      <c r="B184" s="17"/>
      <c r="J184" s="9"/>
      <c r="L184" s="9"/>
      <c r="M184" s="9"/>
      <c r="O184" s="23"/>
    </row>
    <row r="185" spans="2:15" ht="20.100000000000001" customHeight="1" x14ac:dyDescent="0.25">
      <c r="B185" s="17"/>
      <c r="J185" s="9"/>
      <c r="L185" s="9"/>
      <c r="M185" s="9"/>
      <c r="O185" s="23"/>
    </row>
    <row r="186" spans="2:15" ht="20.100000000000001" customHeight="1" x14ac:dyDescent="0.25">
      <c r="B186" s="17"/>
      <c r="J186" s="9"/>
      <c r="L186" s="9"/>
      <c r="M186" s="9"/>
      <c r="O186" s="23"/>
    </row>
    <row r="187" spans="2:15" ht="20.100000000000001" customHeight="1" x14ac:dyDescent="0.25">
      <c r="B187" s="17"/>
      <c r="J187" s="9"/>
      <c r="L187" s="9"/>
      <c r="M187" s="9"/>
      <c r="O187" s="23"/>
    </row>
    <row r="188" spans="2:15" ht="20.100000000000001" customHeight="1" x14ac:dyDescent="0.25">
      <c r="B188" s="17"/>
      <c r="J188" s="9"/>
      <c r="L188" s="9"/>
      <c r="M188" s="9"/>
      <c r="O188" s="23"/>
    </row>
    <row r="189" spans="2:15" ht="20.100000000000001" customHeight="1" x14ac:dyDescent="0.25">
      <c r="B189" s="17"/>
      <c r="J189" s="9"/>
      <c r="L189" s="9"/>
      <c r="M189" s="9"/>
      <c r="O189" s="23"/>
    </row>
    <row r="190" spans="2:15" ht="20.100000000000001" customHeight="1" x14ac:dyDescent="0.25">
      <c r="B190" s="17"/>
      <c r="J190" s="9"/>
      <c r="L190" s="9"/>
      <c r="M190" s="9"/>
      <c r="O190" s="23"/>
    </row>
    <row r="191" spans="2:15" ht="20.100000000000001" customHeight="1" x14ac:dyDescent="0.25">
      <c r="B191" s="17"/>
      <c r="J191" s="9"/>
      <c r="L191" s="9"/>
      <c r="M191" s="9"/>
      <c r="O191" s="23"/>
    </row>
    <row r="192" spans="2:15" ht="20.100000000000001" customHeight="1" x14ac:dyDescent="0.25">
      <c r="B192" s="17"/>
      <c r="J192" s="9"/>
      <c r="L192" s="9"/>
      <c r="M192" s="9"/>
      <c r="O192" s="23"/>
    </row>
    <row r="193" spans="2:15" ht="20.100000000000001" customHeight="1" x14ac:dyDescent="0.25">
      <c r="B193" s="17"/>
      <c r="J193" s="9"/>
      <c r="L193" s="9"/>
      <c r="M193" s="9"/>
      <c r="O193" s="23"/>
    </row>
    <row r="194" spans="2:15" ht="20.100000000000001" customHeight="1" x14ac:dyDescent="0.25">
      <c r="B194" s="17"/>
      <c r="J194" s="9"/>
      <c r="L194" s="9"/>
      <c r="M194" s="9"/>
      <c r="O194" s="23"/>
    </row>
    <row r="195" spans="2:15" ht="20.100000000000001" customHeight="1" x14ac:dyDescent="0.25">
      <c r="B195" s="17"/>
      <c r="J195" s="9"/>
      <c r="L195" s="9"/>
      <c r="M195" s="9"/>
      <c r="O195" s="23"/>
    </row>
    <row r="196" spans="2:15" ht="20.100000000000001" customHeight="1" x14ac:dyDescent="0.25">
      <c r="B196" s="17"/>
      <c r="J196" s="9"/>
      <c r="L196" s="9"/>
      <c r="M196" s="9"/>
      <c r="O196" s="23"/>
    </row>
    <row r="197" spans="2:15" ht="20.100000000000001" customHeight="1" x14ac:dyDescent="0.25">
      <c r="B197" s="17"/>
      <c r="J197" s="9"/>
      <c r="L197" s="9"/>
      <c r="M197" s="9"/>
      <c r="O197" s="23"/>
    </row>
    <row r="198" spans="2:15" ht="20.100000000000001" customHeight="1" x14ac:dyDescent="0.25">
      <c r="B198" s="17"/>
      <c r="J198" s="9"/>
      <c r="L198" s="9"/>
      <c r="M198" s="9"/>
      <c r="O198" s="23"/>
    </row>
    <row r="199" spans="2:15" ht="20.100000000000001" customHeight="1" x14ac:dyDescent="0.25">
      <c r="B199" s="17"/>
      <c r="J199" s="9"/>
      <c r="L199" s="9"/>
      <c r="M199" s="9"/>
      <c r="O199" s="23"/>
    </row>
    <row r="200" spans="2:15" ht="20.100000000000001" customHeight="1" x14ac:dyDescent="0.25">
      <c r="B200" s="17"/>
      <c r="J200" s="9"/>
      <c r="L200" s="9"/>
      <c r="M200" s="9"/>
      <c r="O200" s="23"/>
    </row>
    <row r="201" spans="2:15" ht="20.100000000000001" customHeight="1" x14ac:dyDescent="0.25">
      <c r="B201" s="17"/>
      <c r="J201" s="9"/>
      <c r="L201" s="9"/>
      <c r="M201" s="9"/>
      <c r="O201" s="23"/>
    </row>
    <row r="202" spans="2:15" ht="20.100000000000001" customHeight="1" x14ac:dyDescent="0.25">
      <c r="B202" s="17"/>
      <c r="J202" s="9"/>
      <c r="L202" s="9"/>
      <c r="M202" s="9"/>
      <c r="O202" s="23"/>
    </row>
    <row r="203" spans="2:15" ht="20.100000000000001" customHeight="1" x14ac:dyDescent="0.25">
      <c r="B203" s="17"/>
      <c r="J203" s="9"/>
      <c r="L203" s="9"/>
      <c r="M203" s="9"/>
      <c r="O203" s="23"/>
    </row>
    <row r="204" spans="2:15" ht="20.100000000000001" customHeight="1" x14ac:dyDescent="0.25">
      <c r="B204" s="17"/>
      <c r="J204" s="9"/>
      <c r="L204" s="9"/>
      <c r="M204" s="9"/>
      <c r="O204" s="23"/>
    </row>
    <row r="205" spans="2:15" ht="20.100000000000001" customHeight="1" x14ac:dyDescent="0.25">
      <c r="B205" s="17"/>
      <c r="J205" s="9"/>
      <c r="L205" s="9"/>
      <c r="M205" s="9"/>
      <c r="O205" s="23"/>
    </row>
    <row r="206" spans="2:15" ht="20.100000000000001" customHeight="1" x14ac:dyDescent="0.25">
      <c r="B206" s="17"/>
      <c r="J206" s="9"/>
      <c r="L206" s="9"/>
      <c r="M206" s="9"/>
      <c r="O206" s="23"/>
    </row>
    <row r="207" spans="2:15" ht="20.100000000000001" customHeight="1" x14ac:dyDescent="0.25">
      <c r="B207" s="17"/>
      <c r="J207" s="9"/>
      <c r="L207" s="9"/>
      <c r="M207" s="9"/>
      <c r="O207" s="23"/>
    </row>
    <row r="208" spans="2:15" ht="20.100000000000001" customHeight="1" x14ac:dyDescent="0.25">
      <c r="B208" s="17"/>
      <c r="J208" s="9"/>
      <c r="L208" s="9"/>
      <c r="M208" s="9"/>
      <c r="O208" s="23"/>
    </row>
    <row r="209" spans="2:15" ht="20.100000000000001" customHeight="1" x14ac:dyDescent="0.25">
      <c r="B209" s="17"/>
      <c r="J209" s="9"/>
      <c r="L209" s="9"/>
      <c r="M209" s="9"/>
      <c r="O209" s="23"/>
    </row>
    <row r="210" spans="2:15" ht="20.100000000000001" customHeight="1" x14ac:dyDescent="0.25">
      <c r="B210" s="17"/>
      <c r="J210" s="9"/>
      <c r="L210" s="9"/>
      <c r="M210" s="9"/>
      <c r="O210" s="23"/>
    </row>
    <row r="211" spans="2:15" ht="20.100000000000001" customHeight="1" x14ac:dyDescent="0.25">
      <c r="B211" s="17"/>
      <c r="J211" s="9"/>
      <c r="L211" s="9"/>
      <c r="M211" s="9"/>
      <c r="O211" s="23"/>
    </row>
    <row r="212" spans="2:15" ht="20.100000000000001" customHeight="1" x14ac:dyDescent="0.25">
      <c r="B212" s="17"/>
      <c r="J212" s="9"/>
      <c r="L212" s="9"/>
      <c r="M212" s="9"/>
      <c r="O212" s="23"/>
    </row>
    <row r="213" spans="2:15" ht="20.100000000000001" customHeight="1" x14ac:dyDescent="0.25">
      <c r="B213" s="17"/>
      <c r="J213" s="9"/>
      <c r="L213" s="9"/>
      <c r="M213" s="9"/>
      <c r="O213" s="23"/>
    </row>
    <row r="214" spans="2:15" ht="20.100000000000001" customHeight="1" x14ac:dyDescent="0.25">
      <c r="B214" s="17"/>
      <c r="J214" s="9"/>
      <c r="L214" s="9"/>
      <c r="M214" s="9"/>
      <c r="O214" s="23"/>
    </row>
    <row r="215" spans="2:15" ht="20.100000000000001" customHeight="1" x14ac:dyDescent="0.25">
      <c r="B215" s="17"/>
      <c r="J215" s="9"/>
      <c r="L215" s="9"/>
      <c r="M215" s="9"/>
      <c r="O215" s="23"/>
    </row>
    <row r="216" spans="2:15" ht="20.100000000000001" customHeight="1" x14ac:dyDescent="0.25">
      <c r="B216" s="17"/>
      <c r="J216" s="9"/>
      <c r="L216" s="9"/>
      <c r="M216" s="9"/>
      <c r="O216" s="23"/>
    </row>
    <row r="217" spans="2:15" ht="20.100000000000001" customHeight="1" x14ac:dyDescent="0.25">
      <c r="B217" s="17"/>
      <c r="J217" s="9"/>
      <c r="L217" s="9"/>
      <c r="M217" s="9"/>
      <c r="O217" s="23"/>
    </row>
    <row r="218" spans="2:15" ht="20.100000000000001" customHeight="1" x14ac:dyDescent="0.25">
      <c r="B218" s="17"/>
      <c r="J218" s="9"/>
      <c r="L218" s="9"/>
      <c r="M218" s="9"/>
      <c r="O218" s="23"/>
    </row>
    <row r="219" spans="2:15" ht="20.100000000000001" customHeight="1" x14ac:dyDescent="0.25">
      <c r="B219" s="17"/>
      <c r="J219" s="9"/>
      <c r="L219" s="9"/>
      <c r="M219" s="9"/>
      <c r="O219" s="23"/>
    </row>
    <row r="220" spans="2:15" ht="20.100000000000001" customHeight="1" x14ac:dyDescent="0.25">
      <c r="B220" s="17"/>
      <c r="J220" s="9"/>
      <c r="L220" s="9"/>
      <c r="M220" s="9"/>
      <c r="O220" s="23"/>
    </row>
    <row r="221" spans="2:15" ht="20.100000000000001" customHeight="1" x14ac:dyDescent="0.25">
      <c r="B221" s="17"/>
      <c r="J221" s="9"/>
      <c r="L221" s="9"/>
      <c r="M221" s="9"/>
      <c r="O221" s="23"/>
    </row>
    <row r="222" spans="2:15" ht="20.100000000000001" customHeight="1" x14ac:dyDescent="0.25">
      <c r="B222" s="17"/>
      <c r="J222" s="9"/>
      <c r="L222" s="9"/>
      <c r="M222" s="9"/>
      <c r="O222" s="23"/>
    </row>
    <row r="223" spans="2:15" ht="20.100000000000001" customHeight="1" x14ac:dyDescent="0.25">
      <c r="B223" s="17"/>
      <c r="J223" s="9"/>
      <c r="L223" s="9"/>
      <c r="M223" s="9"/>
      <c r="O223" s="23"/>
    </row>
    <row r="224" spans="2:15" ht="20.100000000000001" customHeight="1" x14ac:dyDescent="0.25">
      <c r="B224" s="17"/>
      <c r="J224" s="9"/>
      <c r="L224" s="9"/>
      <c r="M224" s="9"/>
      <c r="O224" s="23"/>
    </row>
    <row r="225" spans="2:15" ht="20.100000000000001" customHeight="1" x14ac:dyDescent="0.25">
      <c r="B225" s="17"/>
      <c r="J225" s="9"/>
      <c r="L225" s="9"/>
      <c r="M225" s="9"/>
      <c r="O225" s="23"/>
    </row>
    <row r="226" spans="2:15" ht="20.100000000000001" customHeight="1" x14ac:dyDescent="0.25">
      <c r="B226" s="17"/>
      <c r="J226" s="9"/>
      <c r="L226" s="9"/>
      <c r="M226" s="9"/>
      <c r="O226" s="23"/>
    </row>
    <row r="227" spans="2:15" ht="20.100000000000001" customHeight="1" x14ac:dyDescent="0.25">
      <c r="B227" s="17"/>
      <c r="J227" s="9"/>
      <c r="L227" s="9"/>
      <c r="M227" s="9"/>
      <c r="O227" s="23"/>
    </row>
    <row r="228" spans="2:15" ht="20.100000000000001" customHeight="1" x14ac:dyDescent="0.25">
      <c r="B228" s="17"/>
      <c r="J228" s="9"/>
      <c r="L228" s="9"/>
      <c r="M228" s="9"/>
      <c r="O228" s="23"/>
    </row>
    <row r="229" spans="2:15" ht="20.100000000000001" customHeight="1" x14ac:dyDescent="0.25">
      <c r="B229" s="17"/>
      <c r="J229" s="9"/>
      <c r="L229" s="9"/>
      <c r="M229" s="9"/>
      <c r="O229" s="23"/>
    </row>
    <row r="230" spans="2:15" ht="20.100000000000001" customHeight="1" x14ac:dyDescent="0.25">
      <c r="B230" s="17"/>
      <c r="J230" s="9"/>
      <c r="L230" s="9"/>
      <c r="M230" s="9"/>
      <c r="O230" s="23"/>
    </row>
    <row r="231" spans="2:15" ht="20.100000000000001" customHeight="1" x14ac:dyDescent="0.25">
      <c r="B231" s="17"/>
      <c r="J231" s="9"/>
      <c r="L231" s="9"/>
      <c r="M231" s="9"/>
      <c r="O231" s="23"/>
    </row>
    <row r="232" spans="2:15" ht="20.100000000000001" customHeight="1" x14ac:dyDescent="0.25">
      <c r="B232" s="17"/>
      <c r="J232" s="9"/>
      <c r="L232" s="9"/>
      <c r="M232" s="9"/>
      <c r="O232" s="23"/>
    </row>
    <row r="233" spans="2:15" ht="20.100000000000001" customHeight="1" x14ac:dyDescent="0.25">
      <c r="B233" s="17"/>
      <c r="J233" s="9"/>
      <c r="L233" s="9"/>
      <c r="M233" s="9"/>
      <c r="O233" s="23"/>
    </row>
    <row r="234" spans="2:15" ht="20.100000000000001" customHeight="1" x14ac:dyDescent="0.25">
      <c r="B234" s="17"/>
      <c r="J234" s="9"/>
      <c r="L234" s="9"/>
      <c r="M234" s="9"/>
      <c r="O234" s="23"/>
    </row>
    <row r="235" spans="2:15" ht="20.100000000000001" customHeight="1" x14ac:dyDescent="0.25">
      <c r="B235" s="17"/>
      <c r="J235" s="9"/>
      <c r="L235" s="9"/>
      <c r="M235" s="9"/>
      <c r="O235" s="23"/>
    </row>
    <row r="236" spans="2:15" ht="20.100000000000001" customHeight="1" x14ac:dyDescent="0.25">
      <c r="B236" s="17"/>
      <c r="J236" s="9"/>
      <c r="L236" s="9"/>
      <c r="M236" s="9"/>
      <c r="O236" s="23"/>
    </row>
    <row r="237" spans="2:15" ht="20.100000000000001" customHeight="1" x14ac:dyDescent="0.25">
      <c r="B237" s="17"/>
      <c r="J237" s="9"/>
      <c r="L237" s="9"/>
      <c r="M237" s="9"/>
      <c r="O237" s="23"/>
    </row>
    <row r="238" spans="2:15" ht="20.100000000000001" customHeight="1" x14ac:dyDescent="0.25">
      <c r="B238" s="17"/>
      <c r="J238" s="9"/>
      <c r="L238" s="9"/>
      <c r="M238" s="9"/>
      <c r="O238" s="23"/>
    </row>
    <row r="239" spans="2:15" ht="20.100000000000001" customHeight="1" x14ac:dyDescent="0.25">
      <c r="B239" s="17"/>
      <c r="J239" s="9"/>
      <c r="L239" s="9"/>
      <c r="M239" s="9"/>
      <c r="O239" s="23"/>
    </row>
    <row r="240" spans="2:15" ht="20.100000000000001" customHeight="1" x14ac:dyDescent="0.25">
      <c r="B240" s="17"/>
      <c r="J240" s="9"/>
      <c r="L240" s="9"/>
      <c r="M240" s="9"/>
      <c r="O240" s="23"/>
    </row>
    <row r="241" spans="2:15" ht="20.100000000000001" customHeight="1" x14ac:dyDescent="0.25">
      <c r="B241" s="17"/>
      <c r="J241" s="9"/>
      <c r="L241" s="9"/>
      <c r="M241" s="9"/>
      <c r="O241" s="23"/>
    </row>
    <row r="242" spans="2:15" ht="20.100000000000001" customHeight="1" x14ac:dyDescent="0.25">
      <c r="B242" s="17"/>
      <c r="J242" s="9"/>
      <c r="L242" s="9"/>
      <c r="M242" s="9"/>
      <c r="O242" s="23"/>
    </row>
    <row r="243" spans="2:15" ht="20.100000000000001" customHeight="1" x14ac:dyDescent="0.25">
      <c r="B243" s="17"/>
      <c r="J243" s="9"/>
      <c r="L243" s="9"/>
      <c r="M243" s="9"/>
      <c r="O243" s="23"/>
    </row>
    <row r="244" spans="2:15" ht="20.100000000000001" customHeight="1" x14ac:dyDescent="0.25">
      <c r="B244" s="17"/>
      <c r="J244" s="9"/>
      <c r="L244" s="9"/>
      <c r="M244" s="9"/>
      <c r="O244" s="23"/>
    </row>
    <row r="245" spans="2:15" ht="20.100000000000001" customHeight="1" x14ac:dyDescent="0.25">
      <c r="B245" s="17"/>
      <c r="J245" s="9"/>
      <c r="L245" s="9"/>
      <c r="M245" s="9"/>
      <c r="O245" s="23"/>
    </row>
    <row r="246" spans="2:15" ht="20.100000000000001" customHeight="1" x14ac:dyDescent="0.25">
      <c r="B246" s="17"/>
      <c r="J246" s="9"/>
      <c r="L246" s="9"/>
      <c r="M246" s="9"/>
      <c r="O246" s="23"/>
    </row>
    <row r="247" spans="2:15" ht="20.100000000000001" customHeight="1" x14ac:dyDescent="0.25">
      <c r="B247" s="17"/>
      <c r="J247" s="9"/>
      <c r="L247" s="9"/>
      <c r="M247" s="9"/>
      <c r="O247" s="23"/>
    </row>
    <row r="248" spans="2:15" ht="20.100000000000001" customHeight="1" x14ac:dyDescent="0.25">
      <c r="B248" s="17"/>
      <c r="J248" s="9"/>
      <c r="L248" s="9"/>
      <c r="M248" s="9"/>
      <c r="O248" s="23"/>
    </row>
    <row r="249" spans="2:15" ht="20.100000000000001" customHeight="1" x14ac:dyDescent="0.25">
      <c r="B249" s="17"/>
      <c r="J249" s="9"/>
      <c r="L249" s="9"/>
      <c r="M249" s="9"/>
      <c r="O249" s="23"/>
    </row>
    <row r="250" spans="2:15" ht="20.100000000000001" customHeight="1" x14ac:dyDescent="0.25">
      <c r="B250" s="17"/>
      <c r="J250" s="9"/>
      <c r="L250" s="9"/>
      <c r="M250" s="9"/>
      <c r="O250" s="23"/>
    </row>
    <row r="251" spans="2:15" ht="20.100000000000001" customHeight="1" x14ac:dyDescent="0.25">
      <c r="B251" s="17"/>
      <c r="J251" s="9"/>
      <c r="L251" s="9"/>
      <c r="M251" s="9"/>
      <c r="O251" s="23"/>
    </row>
    <row r="252" spans="2:15" ht="20.100000000000001" customHeight="1" x14ac:dyDescent="0.25">
      <c r="B252" s="17"/>
      <c r="J252" s="9"/>
      <c r="L252" s="9"/>
      <c r="M252" s="9"/>
      <c r="O252" s="23"/>
    </row>
    <row r="253" spans="2:15" ht="20.100000000000001" customHeight="1" x14ac:dyDescent="0.25">
      <c r="B253" s="17"/>
      <c r="J253" s="9"/>
      <c r="L253" s="9"/>
      <c r="M253" s="9"/>
      <c r="O253" s="23"/>
    </row>
    <row r="254" spans="2:15" ht="20.100000000000001" customHeight="1" x14ac:dyDescent="0.25">
      <c r="B254" s="17"/>
      <c r="J254" s="9"/>
      <c r="L254" s="9"/>
      <c r="M254" s="9"/>
      <c r="O254" s="23"/>
    </row>
    <row r="255" spans="2:15" ht="20.100000000000001" customHeight="1" x14ac:dyDescent="0.25">
      <c r="B255" s="17"/>
      <c r="J255" s="9"/>
      <c r="L255" s="9"/>
      <c r="M255" s="9"/>
      <c r="O255" s="23"/>
    </row>
    <row r="256" spans="2:15" ht="20.100000000000001" customHeight="1" x14ac:dyDescent="0.25">
      <c r="B256" s="17"/>
      <c r="J256" s="9"/>
      <c r="L256" s="9"/>
      <c r="M256" s="9"/>
      <c r="O256" s="23"/>
    </row>
    <row r="257" spans="2:15" ht="20.100000000000001" customHeight="1" x14ac:dyDescent="0.25">
      <c r="B257" s="17"/>
      <c r="J257" s="9"/>
      <c r="L257" s="9"/>
      <c r="M257" s="9"/>
      <c r="O257" s="23"/>
    </row>
    <row r="258" spans="2:15" ht="20.100000000000001" customHeight="1" x14ac:dyDescent="0.25">
      <c r="B258" s="17"/>
      <c r="J258" s="9"/>
      <c r="L258" s="9"/>
      <c r="M258" s="9"/>
      <c r="O258" s="23"/>
    </row>
    <row r="259" spans="2:15" ht="20.100000000000001" customHeight="1" x14ac:dyDescent="0.25">
      <c r="B259" s="17"/>
      <c r="J259" s="9"/>
      <c r="L259" s="9"/>
      <c r="M259" s="9"/>
      <c r="O259" s="23"/>
    </row>
    <row r="260" spans="2:15" ht="20.100000000000001" customHeight="1" x14ac:dyDescent="0.25">
      <c r="B260" s="17"/>
      <c r="J260" s="9"/>
      <c r="L260" s="9"/>
      <c r="M260" s="9"/>
      <c r="O260" s="23"/>
    </row>
    <row r="261" spans="2:15" ht="20.100000000000001" customHeight="1" x14ac:dyDescent="0.25">
      <c r="B261" s="17"/>
      <c r="J261" s="9"/>
      <c r="L261" s="9"/>
      <c r="M261" s="9"/>
      <c r="O261" s="23"/>
    </row>
    <row r="262" spans="2:15" ht="20.100000000000001" customHeight="1" x14ac:dyDescent="0.25">
      <c r="B262" s="17"/>
      <c r="J262" s="9"/>
      <c r="L262" s="9"/>
      <c r="M262" s="9"/>
      <c r="O262" s="23"/>
    </row>
    <row r="263" spans="2:15" ht="20.100000000000001" customHeight="1" x14ac:dyDescent="0.25">
      <c r="B263" s="17"/>
      <c r="J263" s="9"/>
      <c r="L263" s="9"/>
      <c r="M263" s="9"/>
      <c r="O263" s="23"/>
    </row>
    <row r="264" spans="2:15" ht="20.100000000000001" customHeight="1" x14ac:dyDescent="0.25">
      <c r="B264" s="17"/>
      <c r="J264" s="9"/>
      <c r="L264" s="9"/>
      <c r="M264" s="9"/>
      <c r="O264" s="23"/>
    </row>
    <row r="265" spans="2:15" ht="20.100000000000001" customHeight="1" x14ac:dyDescent="0.25">
      <c r="B265" s="17"/>
      <c r="J265" s="9"/>
      <c r="L265" s="9"/>
      <c r="M265" s="9"/>
      <c r="O265" s="23"/>
    </row>
    <row r="266" spans="2:15" ht="20.100000000000001" customHeight="1" x14ac:dyDescent="0.25">
      <c r="B266" s="17"/>
      <c r="J266" s="9"/>
      <c r="L266" s="9"/>
      <c r="M266" s="9"/>
      <c r="O266" s="23"/>
    </row>
    <row r="267" spans="2:15" ht="20.100000000000001" customHeight="1" x14ac:dyDescent="0.25">
      <c r="B267" s="17"/>
      <c r="J267" s="9"/>
      <c r="L267" s="9"/>
      <c r="M267" s="9"/>
      <c r="O267" s="23"/>
    </row>
    <row r="268" spans="2:15" ht="20.100000000000001" customHeight="1" x14ac:dyDescent="0.25">
      <c r="B268" s="17"/>
      <c r="J268" s="9"/>
      <c r="L268" s="9"/>
      <c r="M268" s="9"/>
      <c r="O268" s="23"/>
    </row>
    <row r="269" spans="2:15" ht="20.100000000000001" customHeight="1" x14ac:dyDescent="0.25">
      <c r="B269" s="17"/>
      <c r="J269" s="9"/>
      <c r="L269" s="9"/>
      <c r="M269" s="9"/>
      <c r="O269" s="23"/>
    </row>
    <row r="270" spans="2:15" ht="20.100000000000001" customHeight="1" x14ac:dyDescent="0.25">
      <c r="B270" s="17"/>
      <c r="J270" s="9"/>
      <c r="L270" s="9"/>
      <c r="M270" s="9"/>
      <c r="O270" s="23"/>
    </row>
    <row r="271" spans="2:15" ht="20.100000000000001" customHeight="1" x14ac:dyDescent="0.25">
      <c r="B271" s="17"/>
      <c r="J271" s="9"/>
      <c r="L271" s="9"/>
      <c r="M271" s="9"/>
      <c r="O271" s="23"/>
    </row>
    <row r="272" spans="2:15" ht="20.100000000000001" customHeight="1" x14ac:dyDescent="0.25">
      <c r="B272" s="17"/>
      <c r="J272" s="9"/>
      <c r="L272" s="9"/>
      <c r="M272" s="9"/>
      <c r="O272" s="23"/>
    </row>
    <row r="273" spans="2:15" ht="20.100000000000001" customHeight="1" x14ac:dyDescent="0.25">
      <c r="B273" s="17"/>
      <c r="J273" s="9"/>
      <c r="L273" s="9"/>
      <c r="M273" s="9"/>
      <c r="O273" s="23"/>
    </row>
    <row r="274" spans="2:15" ht="20.100000000000001" customHeight="1" x14ac:dyDescent="0.25">
      <c r="B274" s="17"/>
      <c r="J274" s="9"/>
      <c r="L274" s="9"/>
      <c r="M274" s="9"/>
      <c r="O274" s="23"/>
    </row>
    <row r="275" spans="2:15" ht="20.100000000000001" customHeight="1" x14ac:dyDescent="0.25">
      <c r="B275" s="17"/>
      <c r="J275" s="9"/>
      <c r="L275" s="9"/>
      <c r="M275" s="9"/>
      <c r="O275" s="23"/>
    </row>
    <row r="276" spans="2:15" ht="20.100000000000001" customHeight="1" x14ac:dyDescent="0.25">
      <c r="B276" s="17"/>
      <c r="J276" s="9"/>
      <c r="L276" s="9"/>
      <c r="M276" s="9"/>
      <c r="O276" s="23"/>
    </row>
    <row r="277" spans="2:15" ht="20.100000000000001" customHeight="1" x14ac:dyDescent="0.25">
      <c r="B277" s="17"/>
      <c r="J277" s="9"/>
      <c r="L277" s="9"/>
      <c r="M277" s="9"/>
      <c r="O277" s="23"/>
    </row>
    <row r="278" spans="2:15" ht="20.100000000000001" customHeight="1" x14ac:dyDescent="0.25">
      <c r="B278" s="17"/>
      <c r="J278" s="9"/>
      <c r="L278" s="9"/>
      <c r="M278" s="9"/>
      <c r="O278" s="23"/>
    </row>
    <row r="279" spans="2:15" ht="20.100000000000001" customHeight="1" x14ac:dyDescent="0.25">
      <c r="B279" s="17"/>
      <c r="J279" s="9"/>
      <c r="L279" s="9"/>
      <c r="M279" s="9"/>
      <c r="O279" s="23"/>
    </row>
    <row r="280" spans="2:15" ht="20.100000000000001" customHeight="1" x14ac:dyDescent="0.25">
      <c r="B280" s="17"/>
      <c r="J280" s="9"/>
      <c r="L280" s="9"/>
      <c r="M280" s="9"/>
      <c r="O280" s="23"/>
    </row>
    <row r="281" spans="2:15" ht="20.100000000000001" customHeight="1" x14ac:dyDescent="0.25">
      <c r="B281" s="17"/>
      <c r="J281" s="9"/>
      <c r="L281" s="9"/>
      <c r="M281" s="9"/>
      <c r="O281" s="23"/>
    </row>
    <row r="282" spans="2:15" ht="20.100000000000001" customHeight="1" x14ac:dyDescent="0.25">
      <c r="B282" s="17"/>
      <c r="J282" s="9"/>
      <c r="L282" s="9"/>
      <c r="M282" s="9"/>
      <c r="O282" s="23"/>
    </row>
    <row r="283" spans="2:15" ht="20.100000000000001" customHeight="1" x14ac:dyDescent="0.25">
      <c r="B283" s="17"/>
      <c r="J283" s="9"/>
      <c r="L283" s="9"/>
      <c r="M283" s="9"/>
      <c r="O283" s="23"/>
    </row>
    <row r="284" spans="2:15" ht="20.100000000000001" customHeight="1" x14ac:dyDescent="0.25">
      <c r="B284" s="17"/>
      <c r="J284" s="9"/>
      <c r="L284" s="9"/>
      <c r="M284" s="9"/>
      <c r="O284" s="23"/>
    </row>
    <row r="285" spans="2:15" ht="20.100000000000001" customHeight="1" x14ac:dyDescent="0.25">
      <c r="B285" s="17"/>
      <c r="J285" s="9"/>
      <c r="L285" s="9"/>
      <c r="M285" s="9"/>
      <c r="O285" s="23"/>
    </row>
    <row r="286" spans="2:15" ht="20.100000000000001" customHeight="1" x14ac:dyDescent="0.25">
      <c r="B286" s="17"/>
      <c r="J286" s="9"/>
      <c r="L286" s="9"/>
      <c r="M286" s="9"/>
      <c r="O286" s="23"/>
    </row>
    <row r="287" spans="2:15" ht="20.100000000000001" customHeight="1" x14ac:dyDescent="0.25">
      <c r="B287" s="17"/>
      <c r="J287" s="9"/>
      <c r="L287" s="9"/>
      <c r="M287" s="9"/>
      <c r="O287" s="23"/>
    </row>
    <row r="288" spans="2:15" ht="20.100000000000001" customHeight="1" x14ac:dyDescent="0.25">
      <c r="B288" s="17"/>
      <c r="J288" s="9"/>
      <c r="L288" s="9"/>
      <c r="M288" s="9"/>
      <c r="O288" s="23"/>
    </row>
    <row r="289" spans="2:15" ht="20.100000000000001" customHeight="1" x14ac:dyDescent="0.25">
      <c r="B289" s="17"/>
      <c r="J289" s="9"/>
      <c r="L289" s="9"/>
      <c r="M289" s="9"/>
      <c r="O289" s="23"/>
    </row>
    <row r="290" spans="2:15" ht="20.100000000000001" customHeight="1" x14ac:dyDescent="0.25">
      <c r="B290" s="17"/>
      <c r="J290" s="9"/>
      <c r="L290" s="9"/>
      <c r="M290" s="9"/>
      <c r="O290" s="23"/>
    </row>
    <row r="291" spans="2:15" ht="20.100000000000001" customHeight="1" x14ac:dyDescent="0.25">
      <c r="B291" s="17"/>
      <c r="J291" s="9"/>
      <c r="L291" s="9"/>
      <c r="M291" s="9"/>
      <c r="O291" s="23"/>
    </row>
    <row r="292" spans="2:15" ht="20.100000000000001" customHeight="1" x14ac:dyDescent="0.25">
      <c r="B292" s="17"/>
      <c r="J292" s="9"/>
      <c r="L292" s="9"/>
      <c r="M292" s="9"/>
      <c r="O292" s="23"/>
    </row>
    <row r="293" spans="2:15" ht="20.100000000000001" customHeight="1" x14ac:dyDescent="0.25">
      <c r="B293" s="17"/>
      <c r="J293" s="9"/>
      <c r="L293" s="9"/>
      <c r="M293" s="9"/>
      <c r="O293" s="23"/>
    </row>
    <row r="294" spans="2:15" ht="20.100000000000001" customHeight="1" x14ac:dyDescent="0.25">
      <c r="B294" s="17"/>
      <c r="J294" s="9"/>
      <c r="L294" s="9"/>
      <c r="M294" s="9"/>
      <c r="O294" s="23"/>
    </row>
    <row r="295" spans="2:15" ht="20.100000000000001" customHeight="1" x14ac:dyDescent="0.25">
      <c r="B295" s="17"/>
      <c r="J295" s="9"/>
      <c r="L295" s="9"/>
      <c r="M295" s="9"/>
      <c r="O295" s="23"/>
    </row>
    <row r="296" spans="2:15" ht="20.100000000000001" customHeight="1" x14ac:dyDescent="0.25">
      <c r="B296" s="17"/>
      <c r="J296" s="9"/>
      <c r="L296" s="9"/>
      <c r="M296" s="9"/>
      <c r="O296" s="23"/>
    </row>
    <row r="297" spans="2:15" ht="20.100000000000001" customHeight="1" x14ac:dyDescent="0.25">
      <c r="B297" s="17"/>
      <c r="J297" s="9"/>
      <c r="L297" s="9"/>
      <c r="M297" s="9"/>
      <c r="O297" s="23"/>
    </row>
    <row r="298" spans="2:15" ht="20.100000000000001" customHeight="1" x14ac:dyDescent="0.25">
      <c r="B298" s="17"/>
      <c r="J298" s="9"/>
      <c r="L298" s="9"/>
      <c r="M298" s="9"/>
      <c r="O298" s="23"/>
    </row>
    <row r="299" spans="2:15" ht="20.100000000000001" customHeight="1" x14ac:dyDescent="0.25">
      <c r="B299" s="17"/>
      <c r="J299" s="9"/>
      <c r="L299" s="9"/>
      <c r="M299" s="9"/>
      <c r="O299" s="23"/>
    </row>
    <row r="300" spans="2:15" ht="20.100000000000001" customHeight="1" x14ac:dyDescent="0.25">
      <c r="B300" s="17"/>
      <c r="J300" s="9"/>
      <c r="L300" s="9"/>
      <c r="M300" s="9"/>
      <c r="O300" s="23"/>
    </row>
    <row r="301" spans="2:15" ht="20.100000000000001" customHeight="1" x14ac:dyDescent="0.25">
      <c r="B301" s="17"/>
      <c r="J301" s="9"/>
      <c r="L301" s="9"/>
      <c r="M301" s="9"/>
      <c r="O301" s="23"/>
    </row>
    <row r="302" spans="2:15" ht="20.100000000000001" customHeight="1" x14ac:dyDescent="0.25">
      <c r="B302" s="17"/>
      <c r="J302" s="9"/>
      <c r="L302" s="9"/>
      <c r="M302" s="9"/>
      <c r="O302" s="23"/>
    </row>
    <row r="303" spans="2:15" ht="20.100000000000001" customHeight="1" x14ac:dyDescent="0.25">
      <c r="B303" s="17"/>
      <c r="J303" s="9"/>
      <c r="L303" s="9"/>
      <c r="M303" s="9"/>
      <c r="O303" s="23"/>
    </row>
    <row r="304" spans="2:15" ht="20.100000000000001" customHeight="1" x14ac:dyDescent="0.25">
      <c r="B304" s="17"/>
      <c r="J304" s="9"/>
      <c r="L304" s="9"/>
      <c r="M304" s="9"/>
      <c r="O304" s="23"/>
    </row>
    <row r="305" spans="2:15" ht="20.100000000000001" customHeight="1" x14ac:dyDescent="0.25">
      <c r="B305" s="17"/>
      <c r="J305" s="9"/>
      <c r="L305" s="9"/>
      <c r="M305" s="9"/>
      <c r="O305" s="23"/>
    </row>
    <row r="306" spans="2:15" ht="20.100000000000001" customHeight="1" x14ac:dyDescent="0.25">
      <c r="B306" s="17"/>
      <c r="J306" s="9"/>
      <c r="L306" s="9"/>
      <c r="M306" s="9"/>
      <c r="O306" s="23"/>
    </row>
    <row r="307" spans="2:15" ht="20.100000000000001" customHeight="1" x14ac:dyDescent="0.25">
      <c r="B307" s="17"/>
      <c r="J307" s="9"/>
      <c r="L307" s="9"/>
      <c r="M307" s="9"/>
      <c r="O307" s="23"/>
    </row>
    <row r="308" spans="2:15" ht="20.100000000000001" customHeight="1" x14ac:dyDescent="0.25">
      <c r="B308" s="17"/>
      <c r="J308" s="9"/>
      <c r="L308" s="9"/>
      <c r="M308" s="9"/>
      <c r="O308" s="23"/>
    </row>
    <row r="309" spans="2:15" ht="20.100000000000001" customHeight="1" x14ac:dyDescent="0.25">
      <c r="B309" s="17"/>
      <c r="J309" s="9"/>
      <c r="L309" s="9"/>
      <c r="M309" s="9"/>
      <c r="O309" s="23"/>
    </row>
    <row r="310" spans="2:15" ht="20.100000000000001" customHeight="1" x14ac:dyDescent="0.25">
      <c r="B310" s="17"/>
      <c r="J310" s="9"/>
      <c r="L310" s="9"/>
      <c r="M310" s="9"/>
      <c r="O310" s="23"/>
    </row>
    <row r="311" spans="2:15" ht="20.100000000000001" customHeight="1" x14ac:dyDescent="0.25">
      <c r="B311" s="17"/>
      <c r="J311" s="9"/>
      <c r="L311" s="9"/>
      <c r="M311" s="9"/>
      <c r="O311" s="23"/>
    </row>
    <row r="312" spans="2:15" ht="20.100000000000001" customHeight="1" x14ac:dyDescent="0.25">
      <c r="B312" s="17"/>
      <c r="J312" s="9"/>
      <c r="L312" s="9"/>
      <c r="M312" s="9"/>
      <c r="O312" s="23"/>
    </row>
    <row r="313" spans="2:15" ht="20.100000000000001" customHeight="1" x14ac:dyDescent="0.25">
      <c r="B313" s="17"/>
      <c r="J313" s="9"/>
      <c r="L313" s="9"/>
      <c r="M313" s="9"/>
      <c r="O313" s="23"/>
    </row>
    <row r="314" spans="2:15" ht="20.100000000000001" customHeight="1" x14ac:dyDescent="0.25">
      <c r="B314" s="17"/>
      <c r="J314" s="9"/>
      <c r="L314" s="9"/>
      <c r="M314" s="9"/>
      <c r="O314" s="23"/>
    </row>
    <row r="315" spans="2:15" ht="20.100000000000001" customHeight="1" x14ac:dyDescent="0.25">
      <c r="B315" s="17"/>
      <c r="J315" s="9"/>
      <c r="L315" s="9"/>
      <c r="M315" s="9"/>
      <c r="O315" s="23"/>
    </row>
    <row r="316" spans="2:15" ht="20.100000000000001" customHeight="1" x14ac:dyDescent="0.25">
      <c r="B316" s="17"/>
      <c r="J316" s="9"/>
      <c r="L316" s="9"/>
      <c r="M316" s="9"/>
      <c r="O316" s="23"/>
    </row>
    <row r="317" spans="2:15" ht="20.100000000000001" customHeight="1" x14ac:dyDescent="0.25">
      <c r="B317" s="17"/>
      <c r="J317" s="9"/>
      <c r="L317" s="9"/>
      <c r="M317" s="9"/>
      <c r="O317" s="23"/>
    </row>
    <row r="318" spans="2:15" ht="20.100000000000001" customHeight="1" x14ac:dyDescent="0.25">
      <c r="B318" s="17"/>
      <c r="J318" s="9"/>
      <c r="L318" s="9"/>
      <c r="M318" s="9"/>
      <c r="O318" s="23"/>
    </row>
    <row r="319" spans="2:15" ht="20.100000000000001" customHeight="1" x14ac:dyDescent="0.25">
      <c r="B319" s="17"/>
      <c r="J319" s="9"/>
      <c r="L319" s="9"/>
      <c r="M319" s="9"/>
      <c r="O319" s="23"/>
    </row>
    <row r="320" spans="2:15" ht="20.100000000000001" customHeight="1" x14ac:dyDescent="0.25">
      <c r="B320" s="17"/>
      <c r="J320" s="9"/>
      <c r="L320" s="9"/>
      <c r="M320" s="9"/>
      <c r="O320" s="23"/>
    </row>
    <row r="321" spans="2:15" ht="20.100000000000001" customHeight="1" x14ac:dyDescent="0.25">
      <c r="B321" s="17"/>
      <c r="J321" s="9"/>
      <c r="L321" s="9"/>
      <c r="M321" s="9"/>
      <c r="O321" s="23"/>
    </row>
    <row r="322" spans="2:15" ht="20.100000000000001" customHeight="1" x14ac:dyDescent="0.25">
      <c r="B322" s="17"/>
      <c r="J322" s="9"/>
      <c r="L322" s="9"/>
      <c r="M322" s="9"/>
      <c r="O322" s="23"/>
    </row>
    <row r="323" spans="2:15" ht="20.100000000000001" customHeight="1" x14ac:dyDescent="0.25">
      <c r="B323" s="17"/>
      <c r="J323" s="9"/>
      <c r="L323" s="9"/>
      <c r="M323" s="9"/>
      <c r="O323" s="23"/>
    </row>
    <row r="324" spans="2:15" ht="20.100000000000001" customHeight="1" x14ac:dyDescent="0.25">
      <c r="B324" s="17"/>
      <c r="J324" s="9"/>
      <c r="L324" s="9"/>
      <c r="M324" s="9"/>
      <c r="O324" s="23"/>
    </row>
    <row r="325" spans="2:15" ht="20.100000000000001" customHeight="1" x14ac:dyDescent="0.25">
      <c r="B325" s="17"/>
      <c r="J325" s="9"/>
      <c r="L325" s="9"/>
      <c r="M325" s="9"/>
      <c r="O325" s="23"/>
    </row>
    <row r="326" spans="2:15" ht="20.100000000000001" customHeight="1" x14ac:dyDescent="0.25">
      <c r="B326" s="17"/>
      <c r="J326" s="9"/>
      <c r="L326" s="9"/>
      <c r="M326" s="9"/>
      <c r="O326" s="23"/>
    </row>
    <row r="327" spans="2:15" ht="20.100000000000001" customHeight="1" x14ac:dyDescent="0.25">
      <c r="B327" s="17"/>
      <c r="J327" s="9"/>
      <c r="L327" s="9"/>
      <c r="M327" s="9"/>
      <c r="O327" s="23"/>
    </row>
    <row r="328" spans="2:15" ht="20.100000000000001" customHeight="1" x14ac:dyDescent="0.25">
      <c r="B328" s="17"/>
      <c r="J328" s="9"/>
      <c r="L328" s="9"/>
      <c r="M328" s="9"/>
      <c r="O328" s="23"/>
    </row>
    <row r="329" spans="2:15" ht="20.100000000000001" customHeight="1" x14ac:dyDescent="0.25">
      <c r="B329" s="17"/>
      <c r="J329" s="9"/>
      <c r="L329" s="9"/>
      <c r="M329" s="9"/>
      <c r="O329" s="23"/>
    </row>
    <row r="330" spans="2:15" ht="20.100000000000001" customHeight="1" x14ac:dyDescent="0.25">
      <c r="B330" s="17"/>
      <c r="J330" s="9"/>
      <c r="L330" s="9"/>
      <c r="M330" s="9"/>
      <c r="O330" s="23"/>
    </row>
    <row r="331" spans="2:15" ht="20.100000000000001" customHeight="1" x14ac:dyDescent="0.25">
      <c r="B331" s="17"/>
      <c r="J331" s="9"/>
      <c r="L331" s="9"/>
      <c r="M331" s="9"/>
      <c r="O331" s="23"/>
    </row>
    <row r="332" spans="2:15" ht="20.100000000000001" customHeight="1" x14ac:dyDescent="0.25">
      <c r="B332" s="17"/>
      <c r="J332" s="9"/>
      <c r="L332" s="9"/>
      <c r="M332" s="9"/>
      <c r="O332" s="23"/>
    </row>
    <row r="333" spans="2:15" ht="20.100000000000001" customHeight="1" x14ac:dyDescent="0.25">
      <c r="B333" s="17"/>
      <c r="J333" s="9"/>
      <c r="L333" s="9"/>
      <c r="M333" s="9"/>
      <c r="O333" s="23"/>
    </row>
    <row r="334" spans="2:15" ht="20.100000000000001" customHeight="1" x14ac:dyDescent="0.25">
      <c r="B334" s="17"/>
      <c r="J334" s="9"/>
      <c r="L334" s="9"/>
      <c r="M334" s="9"/>
      <c r="O334" s="23"/>
    </row>
    <row r="335" spans="2:15" ht="20.100000000000001" customHeight="1" x14ac:dyDescent="0.25">
      <c r="B335" s="17"/>
      <c r="J335" s="9"/>
      <c r="L335" s="9"/>
      <c r="M335" s="9"/>
      <c r="O335" s="23"/>
    </row>
    <row r="336" spans="2:15" ht="20.100000000000001" customHeight="1" x14ac:dyDescent="0.25">
      <c r="B336" s="17"/>
      <c r="J336" s="9"/>
      <c r="L336" s="9"/>
      <c r="M336" s="9"/>
      <c r="O336" s="23"/>
    </row>
    <row r="337" spans="2:15" ht="20.100000000000001" customHeight="1" x14ac:dyDescent="0.25">
      <c r="B337" s="17"/>
      <c r="J337" s="9"/>
      <c r="L337" s="9"/>
      <c r="M337" s="9"/>
      <c r="O337" s="23"/>
    </row>
    <row r="338" spans="2:15" ht="20.100000000000001" customHeight="1" x14ac:dyDescent="0.25">
      <c r="B338" s="17"/>
      <c r="J338" s="9"/>
      <c r="L338" s="9"/>
      <c r="M338" s="9"/>
      <c r="O338" s="23"/>
    </row>
    <row r="339" spans="2:15" ht="20.100000000000001" customHeight="1" x14ac:dyDescent="0.25">
      <c r="B339" s="17"/>
      <c r="J339" s="9"/>
      <c r="L339" s="9"/>
      <c r="M339" s="9"/>
      <c r="O339" s="23"/>
    </row>
    <row r="340" spans="2:15" ht="20.100000000000001" customHeight="1" x14ac:dyDescent="0.25">
      <c r="B340" s="17"/>
      <c r="J340" s="9"/>
      <c r="L340" s="9"/>
      <c r="M340" s="9"/>
      <c r="O340" s="23"/>
    </row>
    <row r="341" spans="2:15" ht="20.100000000000001" customHeight="1" x14ac:dyDescent="0.25">
      <c r="B341" s="17"/>
      <c r="J341" s="9"/>
      <c r="L341" s="9"/>
      <c r="M341" s="9"/>
      <c r="O341" s="23"/>
    </row>
    <row r="342" spans="2:15" ht="20.100000000000001" customHeight="1" x14ac:dyDescent="0.25">
      <c r="B342" s="17"/>
      <c r="J342" s="9"/>
      <c r="L342" s="9"/>
      <c r="M342" s="9"/>
      <c r="O342" s="23"/>
    </row>
    <row r="343" spans="2:15" ht="20.100000000000001" customHeight="1" x14ac:dyDescent="0.25">
      <c r="B343" s="17"/>
      <c r="J343" s="9"/>
      <c r="L343" s="9"/>
      <c r="M343" s="9"/>
      <c r="O343" s="23"/>
    </row>
    <row r="344" spans="2:15" ht="20.100000000000001" customHeight="1" x14ac:dyDescent="0.25">
      <c r="B344" s="17"/>
      <c r="J344" s="9"/>
      <c r="L344" s="9"/>
      <c r="M344" s="9"/>
      <c r="O344" s="23"/>
    </row>
    <row r="345" spans="2:15" ht="20.100000000000001" customHeight="1" x14ac:dyDescent="0.25">
      <c r="B345" s="17"/>
      <c r="J345" s="9"/>
      <c r="L345" s="9"/>
      <c r="M345" s="9"/>
      <c r="O345" s="23"/>
    </row>
    <row r="346" spans="2:15" ht="20.100000000000001" customHeight="1" x14ac:dyDescent="0.25">
      <c r="B346" s="17"/>
      <c r="J346" s="9"/>
      <c r="L346" s="9"/>
      <c r="M346" s="9"/>
      <c r="O346" s="23"/>
    </row>
    <row r="347" spans="2:15" ht="20.100000000000001" customHeight="1" x14ac:dyDescent="0.25">
      <c r="B347" s="17"/>
      <c r="J347" s="9"/>
      <c r="L347" s="9"/>
      <c r="M347" s="9"/>
      <c r="O347" s="23"/>
    </row>
    <row r="348" spans="2:15" ht="20.100000000000001" customHeight="1" x14ac:dyDescent="0.25">
      <c r="B348" s="17"/>
      <c r="J348" s="9"/>
      <c r="L348" s="9"/>
      <c r="M348" s="9"/>
      <c r="O348" s="23"/>
    </row>
    <row r="349" spans="2:15" ht="20.100000000000001" customHeight="1" x14ac:dyDescent="0.25">
      <c r="B349" s="17"/>
      <c r="J349" s="9"/>
      <c r="L349" s="9"/>
      <c r="M349" s="9"/>
      <c r="O349" s="23"/>
    </row>
    <row r="350" spans="2:15" ht="20.100000000000001" customHeight="1" x14ac:dyDescent="0.25">
      <c r="B350" s="17"/>
      <c r="J350" s="9"/>
      <c r="L350" s="9"/>
      <c r="M350" s="9"/>
      <c r="O350" s="23"/>
    </row>
    <row r="351" spans="2:15" ht="20.100000000000001" customHeight="1" x14ac:dyDescent="0.25">
      <c r="B351" s="17"/>
      <c r="J351" s="9"/>
      <c r="L351" s="9"/>
      <c r="M351" s="9"/>
      <c r="O351" s="23"/>
    </row>
    <row r="352" spans="2:15" ht="20.100000000000001" customHeight="1" x14ac:dyDescent="0.25">
      <c r="B352" s="17"/>
      <c r="J352" s="9"/>
      <c r="L352" s="9"/>
      <c r="M352" s="9"/>
      <c r="O352" s="23"/>
    </row>
    <row r="353" spans="2:15" ht="20.100000000000001" customHeight="1" x14ac:dyDescent="0.25">
      <c r="B353" s="17"/>
      <c r="J353" s="9"/>
      <c r="L353" s="9"/>
      <c r="M353" s="9"/>
      <c r="O353" s="23"/>
    </row>
    <row r="354" spans="2:15" ht="20.100000000000001" customHeight="1" x14ac:dyDescent="0.25">
      <c r="B354" s="17"/>
      <c r="J354" s="9"/>
      <c r="L354" s="9"/>
      <c r="M354" s="9"/>
      <c r="O354" s="23"/>
    </row>
    <row r="355" spans="2:15" ht="20.100000000000001" customHeight="1" x14ac:dyDescent="0.25">
      <c r="B355" s="17"/>
      <c r="J355" s="9"/>
      <c r="L355" s="9"/>
      <c r="M355" s="9"/>
      <c r="O355" s="23"/>
    </row>
    <row r="356" spans="2:15" ht="20.100000000000001" customHeight="1" x14ac:dyDescent="0.25">
      <c r="B356" s="17"/>
      <c r="J356" s="9"/>
      <c r="L356" s="9"/>
      <c r="M356" s="9"/>
      <c r="O356" s="23"/>
    </row>
    <row r="357" spans="2:15" ht="20.100000000000001" customHeight="1" x14ac:dyDescent="0.25">
      <c r="B357" s="17"/>
      <c r="J357" s="9"/>
      <c r="L357" s="9"/>
      <c r="M357" s="9"/>
      <c r="O357" s="23"/>
    </row>
    <row r="358" spans="2:15" ht="20.100000000000001" customHeight="1" x14ac:dyDescent="0.25">
      <c r="B358" s="17"/>
      <c r="J358" s="9"/>
      <c r="L358" s="9"/>
      <c r="M358" s="9"/>
      <c r="O358" s="23"/>
    </row>
    <row r="359" spans="2:15" ht="20.100000000000001" customHeight="1" x14ac:dyDescent="0.25">
      <c r="B359" s="17"/>
      <c r="J359" s="9"/>
      <c r="L359" s="9"/>
      <c r="M359" s="9"/>
      <c r="O359" s="23"/>
    </row>
    <row r="360" spans="2:15" ht="20.100000000000001" customHeight="1" x14ac:dyDescent="0.25">
      <c r="B360" s="17"/>
      <c r="J360" s="9"/>
      <c r="L360" s="9"/>
      <c r="M360" s="9"/>
      <c r="O360" s="23"/>
    </row>
    <row r="361" spans="2:15" ht="20.100000000000001" customHeight="1" x14ac:dyDescent="0.25">
      <c r="B361" s="17"/>
      <c r="J361" s="9"/>
      <c r="L361" s="9"/>
      <c r="M361" s="9"/>
      <c r="O361" s="23"/>
    </row>
    <row r="362" spans="2:15" ht="20.100000000000001" customHeight="1" x14ac:dyDescent="0.25">
      <c r="B362" s="17"/>
      <c r="J362" s="9"/>
      <c r="L362" s="9"/>
      <c r="M362" s="9"/>
      <c r="O362" s="23"/>
    </row>
    <row r="363" spans="2:15" ht="20.100000000000001" customHeight="1" x14ac:dyDescent="0.25">
      <c r="B363" s="17"/>
      <c r="J363" s="9"/>
      <c r="L363" s="9"/>
      <c r="M363" s="9"/>
      <c r="O363" s="23"/>
    </row>
    <row r="364" spans="2:15" ht="20.100000000000001" customHeight="1" x14ac:dyDescent="0.25">
      <c r="B364" s="17"/>
      <c r="J364" s="9"/>
      <c r="L364" s="9"/>
      <c r="M364" s="9"/>
      <c r="O364" s="23"/>
    </row>
    <row r="365" spans="2:15" ht="20.100000000000001" customHeight="1" x14ac:dyDescent="0.25">
      <c r="B365" s="17"/>
      <c r="J365" s="9"/>
      <c r="L365" s="9"/>
      <c r="M365" s="9"/>
      <c r="O365" s="23"/>
    </row>
    <row r="366" spans="2:15" ht="20.100000000000001" customHeight="1" x14ac:dyDescent="0.25">
      <c r="B366" s="17"/>
      <c r="J366" s="9"/>
      <c r="L366" s="9"/>
      <c r="M366" s="9"/>
      <c r="O366" s="23"/>
    </row>
    <row r="367" spans="2:15" ht="20.100000000000001" customHeight="1" x14ac:dyDescent="0.25">
      <c r="B367" s="17"/>
      <c r="J367" s="9"/>
      <c r="L367" s="9"/>
      <c r="M367" s="9"/>
      <c r="O367" s="23"/>
    </row>
    <row r="368" spans="2:15" ht="20.100000000000001" customHeight="1" x14ac:dyDescent="0.25">
      <c r="B368" s="17"/>
      <c r="J368" s="9"/>
      <c r="L368" s="9"/>
      <c r="M368" s="9"/>
      <c r="O368" s="23"/>
    </row>
    <row r="369" spans="2:15" ht="20.100000000000001" customHeight="1" x14ac:dyDescent="0.25">
      <c r="B369" s="17"/>
      <c r="J369" s="9"/>
      <c r="L369" s="9"/>
      <c r="M369" s="9"/>
      <c r="O369" s="23"/>
    </row>
    <row r="370" spans="2:15" ht="20.100000000000001" customHeight="1" x14ac:dyDescent="0.25">
      <c r="B370" s="17"/>
      <c r="J370" s="9"/>
      <c r="L370" s="9"/>
      <c r="M370" s="9"/>
      <c r="O370" s="23"/>
    </row>
    <row r="371" spans="2:15" ht="20.100000000000001" customHeight="1" x14ac:dyDescent="0.25">
      <c r="B371" s="17"/>
      <c r="J371" s="9"/>
      <c r="L371" s="9"/>
      <c r="M371" s="9"/>
      <c r="O371" s="23"/>
    </row>
    <row r="372" spans="2:15" ht="20.100000000000001" customHeight="1" x14ac:dyDescent="0.25">
      <c r="B372" s="17"/>
      <c r="J372" s="9"/>
      <c r="L372" s="9"/>
      <c r="M372" s="9"/>
      <c r="O372" s="23"/>
    </row>
    <row r="373" spans="2:15" ht="20.100000000000001" customHeight="1" x14ac:dyDescent="0.25">
      <c r="B373" s="17"/>
      <c r="J373" s="9"/>
      <c r="L373" s="9"/>
      <c r="M373" s="9"/>
      <c r="O373" s="23"/>
    </row>
    <row r="374" spans="2:15" ht="20.100000000000001" customHeight="1" x14ac:dyDescent="0.25">
      <c r="B374" s="17"/>
      <c r="J374" s="9"/>
      <c r="L374" s="9"/>
      <c r="M374" s="9"/>
      <c r="O374" s="23"/>
    </row>
    <row r="375" spans="2:15" ht="20.100000000000001" customHeight="1" x14ac:dyDescent="0.25">
      <c r="B375" s="17"/>
      <c r="J375" s="9"/>
      <c r="L375" s="9"/>
      <c r="M375" s="9"/>
      <c r="O375" s="23"/>
    </row>
    <row r="376" spans="2:15" ht="20.100000000000001" customHeight="1" x14ac:dyDescent="0.25">
      <c r="B376" s="17"/>
      <c r="J376" s="9"/>
      <c r="L376" s="9"/>
      <c r="M376" s="9"/>
      <c r="O376" s="23"/>
    </row>
    <row r="377" spans="2:15" ht="20.100000000000001" customHeight="1" x14ac:dyDescent="0.25">
      <c r="B377" s="17"/>
      <c r="J377" s="9"/>
      <c r="L377" s="9"/>
      <c r="M377" s="9"/>
      <c r="O377" s="23"/>
    </row>
    <row r="378" spans="2:15" ht="20.100000000000001" customHeight="1" x14ac:dyDescent="0.25">
      <c r="B378" s="17"/>
      <c r="J378" s="9"/>
      <c r="L378" s="9"/>
      <c r="M378" s="9"/>
      <c r="O378" s="23"/>
    </row>
    <row r="379" spans="2:15" ht="20.100000000000001" customHeight="1" x14ac:dyDescent="0.25">
      <c r="B379" s="17"/>
      <c r="J379" s="9"/>
      <c r="L379" s="9"/>
      <c r="M379" s="9"/>
      <c r="O379" s="23"/>
    </row>
    <row r="380" spans="2:15" ht="20.100000000000001" customHeight="1" x14ac:dyDescent="0.25">
      <c r="B380" s="17"/>
      <c r="J380" s="9"/>
      <c r="L380" s="9"/>
      <c r="M380" s="9"/>
      <c r="O380" s="23"/>
    </row>
    <row r="381" spans="2:15" ht="20.100000000000001" customHeight="1" x14ac:dyDescent="0.25">
      <c r="B381" s="17"/>
      <c r="J381" s="9"/>
      <c r="L381" s="9"/>
      <c r="M381" s="9"/>
      <c r="O381" s="23"/>
    </row>
    <row r="382" spans="2:15" ht="20.100000000000001" customHeight="1" x14ac:dyDescent="0.25">
      <c r="B382" s="17"/>
      <c r="J382" s="9"/>
      <c r="L382" s="9"/>
      <c r="M382" s="9"/>
      <c r="O382" s="23"/>
    </row>
    <row r="383" spans="2:15" ht="20.100000000000001" customHeight="1" x14ac:dyDescent="0.25">
      <c r="B383" s="17"/>
      <c r="J383" s="9"/>
      <c r="L383" s="9"/>
      <c r="M383" s="9"/>
      <c r="O383" s="23"/>
    </row>
    <row r="384" spans="2:15" ht="20.100000000000001" customHeight="1" x14ac:dyDescent="0.25">
      <c r="B384" s="17"/>
      <c r="J384" s="9"/>
      <c r="L384" s="9"/>
      <c r="M384" s="9"/>
      <c r="O384" s="23"/>
    </row>
    <row r="385" spans="2:15" ht="20.100000000000001" customHeight="1" x14ac:dyDescent="0.25">
      <c r="B385" s="17"/>
      <c r="J385" s="9"/>
      <c r="L385" s="9"/>
      <c r="M385" s="9"/>
      <c r="O385" s="23"/>
    </row>
    <row r="386" spans="2:15" ht="20.100000000000001" customHeight="1" x14ac:dyDescent="0.25">
      <c r="B386" s="17"/>
      <c r="J386" s="9"/>
      <c r="L386" s="9"/>
      <c r="M386" s="9"/>
      <c r="O386" s="23"/>
    </row>
    <row r="387" spans="2:15" ht="20.100000000000001" customHeight="1" x14ac:dyDescent="0.25">
      <c r="B387" s="17"/>
      <c r="J387" s="9"/>
      <c r="L387" s="9"/>
      <c r="M387" s="9"/>
      <c r="O387" s="23"/>
    </row>
    <row r="388" spans="2:15" ht="20.100000000000001" customHeight="1" x14ac:dyDescent="0.25">
      <c r="B388" s="17"/>
      <c r="J388" s="9"/>
      <c r="L388" s="9"/>
      <c r="M388" s="9"/>
      <c r="O388" s="23"/>
    </row>
    <row r="389" spans="2:15" ht="20.100000000000001" customHeight="1" x14ac:dyDescent="0.25">
      <c r="B389" s="17"/>
      <c r="J389" s="9"/>
      <c r="L389" s="9"/>
      <c r="M389" s="9"/>
      <c r="O389" s="23"/>
    </row>
    <row r="390" spans="2:15" ht="20.100000000000001" customHeight="1" x14ac:dyDescent="0.25">
      <c r="B390" s="17"/>
      <c r="J390" s="9"/>
      <c r="L390" s="9"/>
      <c r="M390" s="9"/>
      <c r="O390" s="23"/>
    </row>
    <row r="391" spans="2:15" ht="20.100000000000001" customHeight="1" x14ac:dyDescent="0.25">
      <c r="B391" s="17"/>
      <c r="J391" s="9"/>
      <c r="L391" s="9"/>
      <c r="M391" s="9"/>
      <c r="O391" s="23"/>
    </row>
    <row r="392" spans="2:15" ht="20.100000000000001" customHeight="1" x14ac:dyDescent="0.25">
      <c r="B392" s="17"/>
      <c r="J392" s="9"/>
      <c r="L392" s="9"/>
      <c r="M392" s="9"/>
      <c r="O392" s="23"/>
    </row>
    <row r="393" spans="2:15" ht="20.100000000000001" customHeight="1" x14ac:dyDescent="0.25">
      <c r="B393" s="17"/>
      <c r="J393" s="9"/>
      <c r="L393" s="9"/>
      <c r="M393" s="9"/>
      <c r="O393" s="23"/>
    </row>
    <row r="394" spans="2:15" ht="20.100000000000001" customHeight="1" x14ac:dyDescent="0.25">
      <c r="B394" s="17"/>
      <c r="J394" s="9"/>
      <c r="L394" s="9"/>
      <c r="M394" s="9"/>
      <c r="O394" s="23"/>
    </row>
    <row r="395" spans="2:15" ht="20.100000000000001" customHeight="1" x14ac:dyDescent="0.25">
      <c r="B395" s="17"/>
      <c r="J395" s="9"/>
      <c r="L395" s="9"/>
      <c r="M395" s="9"/>
      <c r="O395" s="23"/>
    </row>
    <row r="396" spans="2:15" ht="20.100000000000001" customHeight="1" x14ac:dyDescent="0.25">
      <c r="B396" s="17"/>
      <c r="J396" s="9"/>
      <c r="L396" s="9"/>
      <c r="M396" s="9"/>
      <c r="O396" s="23"/>
    </row>
    <row r="397" spans="2:15" ht="20.100000000000001" customHeight="1" x14ac:dyDescent="0.25">
      <c r="B397" s="17"/>
      <c r="J397" s="9"/>
      <c r="L397" s="9"/>
      <c r="M397" s="9"/>
      <c r="O397" s="23"/>
    </row>
    <row r="398" spans="2:15" ht="20.100000000000001" customHeight="1" x14ac:dyDescent="0.25">
      <c r="B398" s="17"/>
      <c r="J398" s="9"/>
      <c r="L398" s="9"/>
      <c r="M398" s="9"/>
      <c r="O398" s="23"/>
    </row>
    <row r="399" spans="2:15" ht="20.100000000000001" customHeight="1" x14ac:dyDescent="0.25">
      <c r="B399" s="17"/>
      <c r="J399" s="9"/>
      <c r="L399" s="9"/>
      <c r="M399" s="9"/>
      <c r="O399" s="23"/>
    </row>
    <row r="400" spans="2:15" ht="20.100000000000001" customHeight="1" x14ac:dyDescent="0.25">
      <c r="B400" s="17"/>
      <c r="J400" s="9"/>
      <c r="L400" s="9"/>
      <c r="M400" s="9"/>
      <c r="O400" s="23"/>
    </row>
    <row r="401" spans="2:15" ht="20.100000000000001" customHeight="1" x14ac:dyDescent="0.25">
      <c r="B401" s="17"/>
      <c r="J401" s="9"/>
      <c r="L401" s="9"/>
      <c r="M401" s="9"/>
      <c r="O401" s="23"/>
    </row>
    <row r="402" spans="2:15" ht="20.100000000000001" customHeight="1" x14ac:dyDescent="0.25">
      <c r="B402" s="17"/>
      <c r="J402" s="9"/>
      <c r="L402" s="9"/>
      <c r="M402" s="9"/>
      <c r="O402" s="23"/>
    </row>
    <row r="403" spans="2:15" ht="20.100000000000001" customHeight="1" x14ac:dyDescent="0.25">
      <c r="B403" s="17"/>
      <c r="J403" s="9"/>
      <c r="L403" s="9"/>
      <c r="M403" s="9"/>
      <c r="O403" s="23"/>
    </row>
    <row r="404" spans="2:15" ht="20.100000000000001" customHeight="1" x14ac:dyDescent="0.25">
      <c r="B404" s="17"/>
      <c r="J404" s="9"/>
      <c r="L404" s="9"/>
      <c r="M404" s="9"/>
      <c r="O404" s="23"/>
    </row>
    <row r="405" spans="2:15" ht="20.100000000000001" customHeight="1" x14ac:dyDescent="0.25">
      <c r="B405" s="17"/>
      <c r="J405" s="9"/>
      <c r="L405" s="9"/>
      <c r="M405" s="9"/>
      <c r="O405" s="23"/>
    </row>
    <row r="406" spans="2:15" ht="20.100000000000001" customHeight="1" x14ac:dyDescent="0.25">
      <c r="B406" s="17"/>
      <c r="J406" s="9"/>
      <c r="L406" s="9"/>
      <c r="M406" s="9"/>
      <c r="O406" s="23"/>
    </row>
    <row r="407" spans="2:15" ht="20.100000000000001" customHeight="1" x14ac:dyDescent="0.25">
      <c r="B407" s="17"/>
      <c r="J407" s="9"/>
      <c r="L407" s="9"/>
      <c r="M407" s="9"/>
      <c r="O407" s="23"/>
    </row>
    <row r="408" spans="2:15" ht="20.100000000000001" customHeight="1" x14ac:dyDescent="0.25">
      <c r="B408" s="17"/>
      <c r="J408" s="9"/>
      <c r="L408" s="9"/>
      <c r="M408" s="9"/>
      <c r="O408" s="23"/>
    </row>
    <row r="409" spans="2:15" ht="20.100000000000001" customHeight="1" x14ac:dyDescent="0.25">
      <c r="B409" s="17"/>
      <c r="J409" s="9"/>
      <c r="L409" s="9"/>
      <c r="M409" s="9"/>
      <c r="O409" s="23"/>
    </row>
    <row r="410" spans="2:15" ht="20.100000000000001" customHeight="1" x14ac:dyDescent="0.25">
      <c r="B410" s="17"/>
      <c r="J410" s="9"/>
      <c r="L410" s="9"/>
      <c r="M410" s="9"/>
      <c r="O410" s="23"/>
    </row>
    <row r="411" spans="2:15" ht="20.100000000000001" customHeight="1" x14ac:dyDescent="0.25">
      <c r="B411" s="17"/>
      <c r="J411" s="9"/>
      <c r="L411" s="9"/>
      <c r="M411" s="9"/>
      <c r="O411" s="23"/>
    </row>
    <row r="412" spans="2:15" ht="20.100000000000001" customHeight="1" x14ac:dyDescent="0.25">
      <c r="B412" s="17"/>
      <c r="J412" s="9"/>
      <c r="L412" s="9"/>
      <c r="M412" s="9"/>
      <c r="O412" s="23"/>
    </row>
    <row r="413" spans="2:15" ht="20.100000000000001" customHeight="1" x14ac:dyDescent="0.25">
      <c r="B413" s="17"/>
      <c r="J413" s="9"/>
      <c r="L413" s="9"/>
      <c r="M413" s="9"/>
      <c r="O413" s="23"/>
    </row>
    <row r="414" spans="2:15" ht="20.100000000000001" customHeight="1" x14ac:dyDescent="0.25">
      <c r="B414" s="17"/>
      <c r="J414" s="9"/>
      <c r="L414" s="9"/>
      <c r="M414" s="9"/>
      <c r="O414" s="23"/>
    </row>
    <row r="415" spans="2:15" ht="20.100000000000001" customHeight="1" x14ac:dyDescent="0.25">
      <c r="B415" s="17"/>
      <c r="J415" s="9"/>
      <c r="L415" s="9"/>
      <c r="M415" s="9"/>
      <c r="O415" s="23"/>
    </row>
    <row r="416" spans="2:15" ht="20.100000000000001" customHeight="1" x14ac:dyDescent="0.25">
      <c r="B416" s="17"/>
      <c r="J416" s="9"/>
      <c r="L416" s="9"/>
      <c r="M416" s="9"/>
      <c r="O416" s="23"/>
    </row>
    <row r="417" spans="2:15" ht="20.100000000000001" customHeight="1" x14ac:dyDescent="0.25">
      <c r="B417" s="17"/>
      <c r="J417" s="9"/>
      <c r="L417" s="9"/>
      <c r="M417" s="9"/>
      <c r="O417" s="23"/>
    </row>
    <row r="418" spans="2:15" ht="20.100000000000001" customHeight="1" x14ac:dyDescent="0.25">
      <c r="B418" s="17"/>
      <c r="J418" s="9"/>
      <c r="L418" s="9"/>
      <c r="M418" s="9"/>
      <c r="O418" s="23"/>
    </row>
    <row r="419" spans="2:15" ht="20.100000000000001" customHeight="1" x14ac:dyDescent="0.25">
      <c r="B419" s="17"/>
      <c r="J419" s="9"/>
      <c r="L419" s="9"/>
      <c r="M419" s="9"/>
      <c r="O419" s="23"/>
    </row>
    <row r="420" spans="2:15" ht="20.100000000000001" customHeight="1" x14ac:dyDescent="0.25">
      <c r="B420" s="17"/>
      <c r="J420" s="9"/>
      <c r="L420" s="9"/>
      <c r="M420" s="9"/>
      <c r="O420" s="23"/>
    </row>
    <row r="421" spans="2:15" ht="20.100000000000001" customHeight="1" x14ac:dyDescent="0.25">
      <c r="B421" s="17"/>
      <c r="J421" s="9"/>
      <c r="L421" s="9"/>
      <c r="M421" s="9"/>
      <c r="O421" s="23"/>
    </row>
    <row r="422" spans="2:15" ht="20.100000000000001" customHeight="1" x14ac:dyDescent="0.25">
      <c r="B422" s="17"/>
      <c r="J422" s="9"/>
      <c r="L422" s="9"/>
      <c r="M422" s="9"/>
      <c r="O422" s="23"/>
    </row>
    <row r="423" spans="2:15" ht="20.100000000000001" customHeight="1" x14ac:dyDescent="0.25">
      <c r="B423" s="17"/>
      <c r="J423" s="9"/>
      <c r="L423" s="9"/>
      <c r="M423" s="9"/>
      <c r="O423" s="23"/>
    </row>
    <row r="424" spans="2:15" ht="20.100000000000001" customHeight="1" x14ac:dyDescent="0.25">
      <c r="B424" s="17"/>
      <c r="J424" s="9"/>
      <c r="L424" s="9"/>
      <c r="M424" s="9"/>
      <c r="O424" s="23"/>
    </row>
    <row r="425" spans="2:15" ht="20.100000000000001" customHeight="1" x14ac:dyDescent="0.25">
      <c r="B425" s="17"/>
      <c r="J425" s="9"/>
      <c r="L425" s="9"/>
      <c r="M425" s="9"/>
      <c r="O425" s="23"/>
    </row>
    <row r="426" spans="2:15" ht="20.100000000000001" customHeight="1" x14ac:dyDescent="0.25">
      <c r="B426" s="17"/>
      <c r="J426" s="9"/>
      <c r="L426" s="9"/>
      <c r="M426" s="9"/>
      <c r="O426" s="23"/>
    </row>
    <row r="427" spans="2:15" ht="20.100000000000001" customHeight="1" x14ac:dyDescent="0.25">
      <c r="B427" s="17"/>
      <c r="J427" s="9"/>
      <c r="L427" s="9"/>
      <c r="M427" s="9"/>
      <c r="O427" s="23"/>
    </row>
    <row r="428" spans="2:15" ht="20.100000000000001" customHeight="1" x14ac:dyDescent="0.25">
      <c r="B428" s="17"/>
      <c r="J428" s="9"/>
      <c r="L428" s="9"/>
      <c r="M428" s="9"/>
      <c r="O428" s="23"/>
    </row>
    <row r="429" spans="2:15" ht="20.100000000000001" customHeight="1" x14ac:dyDescent="0.25">
      <c r="B429" s="17"/>
      <c r="J429" s="9"/>
      <c r="L429" s="9"/>
      <c r="M429" s="9"/>
      <c r="O429" s="23"/>
    </row>
    <row r="430" spans="2:15" ht="20.100000000000001" customHeight="1" x14ac:dyDescent="0.25">
      <c r="B430" s="17"/>
      <c r="J430" s="9"/>
      <c r="L430" s="9"/>
      <c r="M430" s="9"/>
      <c r="O430" s="23"/>
    </row>
    <row r="431" spans="2:15" ht="20.100000000000001" customHeight="1" x14ac:dyDescent="0.25">
      <c r="B431" s="17"/>
      <c r="J431" s="9"/>
      <c r="L431" s="9"/>
      <c r="M431" s="9"/>
      <c r="O431" s="23"/>
    </row>
    <row r="432" spans="2:15" ht="20.100000000000001" customHeight="1" x14ac:dyDescent="0.25">
      <c r="B432" s="17"/>
      <c r="J432" s="9"/>
      <c r="L432" s="9"/>
      <c r="M432" s="9"/>
      <c r="O432" s="23"/>
    </row>
    <row r="433" spans="2:15" ht="20.100000000000001" customHeight="1" x14ac:dyDescent="0.25">
      <c r="B433" s="17"/>
      <c r="J433" s="9"/>
      <c r="L433" s="9"/>
      <c r="M433" s="9"/>
      <c r="O433" s="23"/>
    </row>
    <row r="434" spans="2:15" ht="20.100000000000001" customHeight="1" x14ac:dyDescent="0.25">
      <c r="B434" s="17"/>
      <c r="J434" s="9"/>
      <c r="L434" s="9"/>
      <c r="M434" s="9"/>
      <c r="O434" s="23"/>
    </row>
    <row r="435" spans="2:15" ht="20.100000000000001" customHeight="1" x14ac:dyDescent="0.25">
      <c r="B435" s="17"/>
      <c r="J435" s="9"/>
      <c r="L435" s="9"/>
      <c r="M435" s="9"/>
      <c r="O435" s="23"/>
    </row>
    <row r="436" spans="2:15" ht="20.100000000000001" customHeight="1" x14ac:dyDescent="0.25">
      <c r="B436" s="17"/>
      <c r="J436" s="9"/>
      <c r="L436" s="9"/>
      <c r="M436" s="9"/>
      <c r="O436" s="23"/>
    </row>
    <row r="437" spans="2:15" ht="20.100000000000001" customHeight="1" x14ac:dyDescent="0.25">
      <c r="B437" s="17"/>
      <c r="J437" s="9"/>
      <c r="L437" s="9"/>
      <c r="M437" s="9"/>
      <c r="O437" s="23"/>
    </row>
    <row r="438" spans="2:15" ht="20.100000000000001" customHeight="1" x14ac:dyDescent="0.25">
      <c r="B438" s="17"/>
      <c r="J438" s="9"/>
      <c r="L438" s="9"/>
      <c r="M438" s="9"/>
      <c r="O438" s="23"/>
    </row>
    <row r="439" spans="2:15" ht="20.100000000000001" customHeight="1" x14ac:dyDescent="0.25">
      <c r="B439" s="17"/>
      <c r="J439" s="9"/>
      <c r="L439" s="9"/>
      <c r="M439" s="9"/>
      <c r="O439" s="23"/>
    </row>
    <row r="440" spans="2:15" ht="20.100000000000001" customHeight="1" x14ac:dyDescent="0.25">
      <c r="B440" s="17"/>
      <c r="J440" s="9"/>
      <c r="L440" s="9"/>
      <c r="M440" s="9"/>
      <c r="O440" s="23"/>
    </row>
    <row r="441" spans="2:15" ht="20.100000000000001" customHeight="1" x14ac:dyDescent="0.25">
      <c r="B441" s="17"/>
      <c r="J441" s="9"/>
      <c r="L441" s="9"/>
      <c r="M441" s="9"/>
      <c r="O441" s="23"/>
    </row>
    <row r="442" spans="2:15" ht="20.100000000000001" customHeight="1" x14ac:dyDescent="0.25">
      <c r="B442" s="17"/>
      <c r="J442" s="9"/>
      <c r="L442" s="9"/>
      <c r="M442" s="9"/>
      <c r="O442" s="23"/>
    </row>
    <row r="443" spans="2:15" ht="20.100000000000001" customHeight="1" x14ac:dyDescent="0.25">
      <c r="B443" s="17"/>
      <c r="J443" s="9"/>
      <c r="L443" s="9"/>
      <c r="M443" s="9"/>
      <c r="O443" s="23"/>
    </row>
    <row r="444" spans="2:15" ht="20.100000000000001" customHeight="1" x14ac:dyDescent="0.25">
      <c r="B444" s="17"/>
      <c r="J444" s="9"/>
      <c r="L444" s="9"/>
      <c r="M444" s="9"/>
      <c r="O444" s="23"/>
    </row>
    <row r="445" spans="2:15" ht="20.100000000000001" customHeight="1" x14ac:dyDescent="0.25">
      <c r="B445" s="17"/>
      <c r="J445" s="9"/>
      <c r="L445" s="9"/>
      <c r="M445" s="9"/>
      <c r="O445" s="23"/>
    </row>
    <row r="446" spans="2:15" ht="20.100000000000001" customHeight="1" x14ac:dyDescent="0.25">
      <c r="B446" s="17"/>
      <c r="J446" s="9"/>
      <c r="L446" s="9"/>
      <c r="M446" s="9"/>
      <c r="O446" s="23"/>
    </row>
    <row r="447" spans="2:15" ht="20.100000000000001" customHeight="1" x14ac:dyDescent="0.25">
      <c r="B447" s="17"/>
      <c r="J447" s="9"/>
      <c r="L447" s="9"/>
      <c r="M447" s="9"/>
      <c r="O447" s="23"/>
    </row>
    <row r="448" spans="2:15" ht="20.100000000000001" customHeight="1" x14ac:dyDescent="0.25">
      <c r="B448" s="17"/>
      <c r="J448" s="9"/>
      <c r="L448" s="9"/>
      <c r="M448" s="9"/>
      <c r="O448" s="23"/>
    </row>
    <row r="449" spans="2:15" ht="20.100000000000001" customHeight="1" x14ac:dyDescent="0.25">
      <c r="B449" s="17"/>
      <c r="J449" s="9"/>
      <c r="L449" s="9"/>
      <c r="M449" s="9"/>
      <c r="O449" s="23"/>
    </row>
    <row r="450" spans="2:15" ht="20.100000000000001" customHeight="1" x14ac:dyDescent="0.25">
      <c r="B450" s="17"/>
      <c r="J450" s="9"/>
      <c r="L450" s="9"/>
      <c r="M450" s="9"/>
      <c r="O450" s="23"/>
    </row>
    <row r="451" spans="2:15" ht="20.100000000000001" customHeight="1" x14ac:dyDescent="0.25">
      <c r="B451" s="17"/>
      <c r="J451" s="9"/>
      <c r="L451" s="9"/>
      <c r="M451" s="9"/>
      <c r="O451" s="23"/>
    </row>
    <row r="452" spans="2:15" ht="20.100000000000001" customHeight="1" x14ac:dyDescent="0.25">
      <c r="B452" s="17"/>
      <c r="J452" s="9"/>
      <c r="L452" s="9"/>
      <c r="M452" s="9"/>
      <c r="O452" s="23"/>
    </row>
    <row r="453" spans="2:15" ht="20.100000000000001" customHeight="1" x14ac:dyDescent="0.25">
      <c r="B453" s="17"/>
      <c r="J453" s="9"/>
      <c r="L453" s="9"/>
      <c r="M453" s="9"/>
      <c r="O453" s="23"/>
    </row>
    <row r="454" spans="2:15" ht="20.100000000000001" customHeight="1" x14ac:dyDescent="0.25">
      <c r="B454" s="17"/>
      <c r="J454" s="9"/>
      <c r="L454" s="9"/>
      <c r="M454" s="9"/>
      <c r="O454" s="23"/>
    </row>
    <row r="455" spans="2:15" ht="20.100000000000001" customHeight="1" x14ac:dyDescent="0.25">
      <c r="B455" s="17"/>
      <c r="J455" s="9"/>
      <c r="L455" s="9"/>
      <c r="M455" s="9"/>
      <c r="O455" s="23"/>
    </row>
    <row r="456" spans="2:15" ht="20.100000000000001" customHeight="1" x14ac:dyDescent="0.25">
      <c r="B456" s="17"/>
      <c r="J456" s="9"/>
      <c r="L456" s="9"/>
      <c r="M456" s="9"/>
      <c r="O456" s="23"/>
    </row>
    <row r="457" spans="2:15" ht="20.100000000000001" customHeight="1" x14ac:dyDescent="0.25">
      <c r="B457" s="17"/>
      <c r="J457" s="9"/>
      <c r="L457" s="9"/>
      <c r="M457" s="9"/>
      <c r="O457" s="23"/>
    </row>
    <row r="458" spans="2:15" ht="20.100000000000001" customHeight="1" x14ac:dyDescent="0.25">
      <c r="B458" s="17"/>
      <c r="J458" s="9"/>
      <c r="L458" s="9"/>
      <c r="M458" s="9"/>
      <c r="O458" s="23"/>
    </row>
    <row r="459" spans="2:15" ht="20.100000000000001" customHeight="1" x14ac:dyDescent="0.25">
      <c r="B459" s="17"/>
      <c r="J459" s="9"/>
      <c r="L459" s="9"/>
      <c r="M459" s="9"/>
      <c r="O459" s="23"/>
    </row>
    <row r="460" spans="2:15" ht="20.100000000000001" customHeight="1" x14ac:dyDescent="0.25">
      <c r="B460" s="17"/>
      <c r="J460" s="9"/>
      <c r="L460" s="9"/>
      <c r="M460" s="9"/>
      <c r="O460" s="23"/>
    </row>
    <row r="461" spans="2:15" ht="20.100000000000001" customHeight="1" x14ac:dyDescent="0.25">
      <c r="B461" s="17"/>
      <c r="J461" s="9"/>
      <c r="L461" s="9"/>
      <c r="M461" s="9"/>
      <c r="O461" s="23"/>
    </row>
    <row r="462" spans="2:15" ht="20.100000000000001" customHeight="1" x14ac:dyDescent="0.25">
      <c r="B462" s="17"/>
      <c r="J462" s="9"/>
      <c r="L462" s="9"/>
      <c r="M462" s="9"/>
      <c r="O462" s="23"/>
    </row>
    <row r="463" spans="2:15" ht="20.100000000000001" customHeight="1" x14ac:dyDescent="0.25">
      <c r="B463" s="17"/>
      <c r="J463" s="9"/>
      <c r="L463" s="9"/>
      <c r="M463" s="9"/>
      <c r="O463" s="23"/>
    </row>
    <row r="464" spans="2:15" ht="20.100000000000001" customHeight="1" x14ac:dyDescent="0.25">
      <c r="B464" s="17"/>
      <c r="J464" s="9"/>
      <c r="L464" s="9"/>
      <c r="M464" s="9"/>
      <c r="O464" s="23"/>
    </row>
    <row r="465" spans="2:15" ht="20.100000000000001" customHeight="1" x14ac:dyDescent="0.25">
      <c r="B465" s="17"/>
      <c r="J465" s="9"/>
      <c r="L465" s="9"/>
      <c r="M465" s="9"/>
      <c r="O465" s="23"/>
    </row>
    <row r="466" spans="2:15" ht="20.100000000000001" customHeight="1" x14ac:dyDescent="0.25">
      <c r="B466" s="17"/>
      <c r="J466" s="9"/>
      <c r="L466" s="9"/>
      <c r="M466" s="9"/>
      <c r="O466" s="23"/>
    </row>
    <row r="467" spans="2:15" ht="20.100000000000001" customHeight="1" x14ac:dyDescent="0.25">
      <c r="B467" s="17"/>
      <c r="J467" s="9"/>
      <c r="L467" s="9"/>
      <c r="M467" s="9"/>
      <c r="O467" s="23"/>
    </row>
    <row r="468" spans="2:15" ht="20.100000000000001" customHeight="1" x14ac:dyDescent="0.25">
      <c r="B468" s="17"/>
      <c r="J468" s="9"/>
      <c r="L468" s="9"/>
      <c r="M468" s="9"/>
      <c r="O468" s="23"/>
    </row>
    <row r="469" spans="2:15" ht="20.100000000000001" customHeight="1" x14ac:dyDescent="0.25">
      <c r="B469" s="17"/>
      <c r="J469" s="9"/>
      <c r="L469" s="9"/>
      <c r="M469" s="9"/>
      <c r="O469" s="23"/>
    </row>
    <row r="470" spans="2:15" ht="20.100000000000001" customHeight="1" x14ac:dyDescent="0.25">
      <c r="B470" s="17"/>
      <c r="J470" s="9"/>
      <c r="L470" s="9"/>
      <c r="M470" s="9"/>
      <c r="O470" s="23"/>
    </row>
    <row r="471" spans="2:15" ht="20.100000000000001" customHeight="1" x14ac:dyDescent="0.25">
      <c r="B471" s="17"/>
      <c r="J471" s="9"/>
      <c r="L471" s="9"/>
      <c r="M471" s="9"/>
      <c r="O471" s="23"/>
    </row>
    <row r="472" spans="2:15" ht="20.100000000000001" customHeight="1" x14ac:dyDescent="0.25">
      <c r="B472" s="17"/>
      <c r="J472" s="9"/>
      <c r="L472" s="9"/>
      <c r="M472" s="9"/>
      <c r="O472" s="23"/>
    </row>
    <row r="473" spans="2:15" ht="20.100000000000001" customHeight="1" x14ac:dyDescent="0.25">
      <c r="B473" s="17"/>
      <c r="J473" s="9"/>
      <c r="L473" s="9"/>
      <c r="M473" s="9"/>
      <c r="O473" s="23"/>
    </row>
    <row r="474" spans="2:15" ht="20.100000000000001" customHeight="1" x14ac:dyDescent="0.25">
      <c r="B474" s="17"/>
      <c r="J474" s="9"/>
      <c r="L474" s="9"/>
      <c r="M474" s="9"/>
      <c r="O474" s="23"/>
    </row>
    <row r="475" spans="2:15" ht="20.100000000000001" customHeight="1" x14ac:dyDescent="0.25">
      <c r="B475" s="17"/>
      <c r="J475" s="9"/>
      <c r="L475" s="9"/>
      <c r="M475" s="9"/>
      <c r="O475" s="23"/>
    </row>
    <row r="476" spans="2:15" ht="20.100000000000001" customHeight="1" x14ac:dyDescent="0.25">
      <c r="B476" s="17"/>
      <c r="J476" s="9"/>
      <c r="L476" s="9"/>
      <c r="M476" s="9"/>
      <c r="O476" s="23"/>
    </row>
    <row r="477" spans="2:15" ht="20.100000000000001" customHeight="1" x14ac:dyDescent="0.25">
      <c r="B477" s="17"/>
      <c r="J477" s="9"/>
      <c r="L477" s="9"/>
      <c r="M477" s="9"/>
      <c r="O477" s="23"/>
    </row>
    <row r="478" spans="2:15" ht="20.100000000000001" customHeight="1" x14ac:dyDescent="0.25">
      <c r="B478" s="17"/>
      <c r="J478" s="9"/>
      <c r="L478" s="9"/>
      <c r="M478" s="9"/>
      <c r="O478" s="23"/>
    </row>
    <row r="479" spans="2:15" ht="20.100000000000001" customHeight="1" x14ac:dyDescent="0.25">
      <c r="B479" s="17"/>
      <c r="J479" s="9"/>
      <c r="L479" s="9"/>
      <c r="M479" s="9"/>
      <c r="O479" s="23"/>
    </row>
    <row r="480" spans="2:15" ht="20.100000000000001" customHeight="1" x14ac:dyDescent="0.25">
      <c r="B480" s="17"/>
      <c r="J480" s="9"/>
      <c r="L480" s="9"/>
      <c r="M480" s="9"/>
      <c r="O480" s="23"/>
    </row>
    <row r="481" spans="2:15" ht="20.100000000000001" customHeight="1" x14ac:dyDescent="0.25">
      <c r="B481" s="17"/>
      <c r="J481" s="9"/>
      <c r="L481" s="9"/>
      <c r="M481" s="9"/>
      <c r="O481" s="23"/>
    </row>
    <row r="482" spans="2:15" ht="20.100000000000001" customHeight="1" x14ac:dyDescent="0.25">
      <c r="B482" s="17"/>
      <c r="J482" s="9"/>
      <c r="L482" s="9"/>
      <c r="M482" s="9"/>
      <c r="O482" s="23"/>
    </row>
    <row r="483" spans="2:15" ht="20.100000000000001" customHeight="1" x14ac:dyDescent="0.25">
      <c r="B483" s="17"/>
      <c r="J483" s="9"/>
      <c r="L483" s="9"/>
      <c r="M483" s="9"/>
      <c r="O483" s="23"/>
    </row>
    <row r="484" spans="2:15" ht="20.100000000000001" customHeight="1" x14ac:dyDescent="0.25">
      <c r="B484" s="17"/>
      <c r="J484" s="9"/>
      <c r="L484" s="9"/>
      <c r="M484" s="9"/>
      <c r="O484" s="23"/>
    </row>
    <row r="485" spans="2:15" ht="20.100000000000001" customHeight="1" x14ac:dyDescent="0.25">
      <c r="B485" s="17"/>
      <c r="J485" s="9"/>
      <c r="L485" s="9"/>
      <c r="M485" s="9"/>
      <c r="O485" s="23"/>
    </row>
    <row r="486" spans="2:15" ht="20.100000000000001" customHeight="1" x14ac:dyDescent="0.25">
      <c r="B486" s="17"/>
      <c r="J486" s="9"/>
      <c r="L486" s="9"/>
      <c r="M486" s="9"/>
      <c r="O486" s="23"/>
    </row>
    <row r="487" spans="2:15" ht="20.100000000000001" customHeight="1" x14ac:dyDescent="0.25">
      <c r="B487" s="17"/>
      <c r="J487" s="9"/>
      <c r="L487" s="9"/>
      <c r="M487" s="9"/>
      <c r="O487" s="23"/>
    </row>
    <row r="488" spans="2:15" ht="20.100000000000001" customHeight="1" x14ac:dyDescent="0.25">
      <c r="B488" s="17"/>
      <c r="J488" s="9"/>
      <c r="L488" s="9"/>
      <c r="M488" s="9"/>
      <c r="O488" s="23"/>
    </row>
    <row r="489" spans="2:15" ht="20.100000000000001" customHeight="1" x14ac:dyDescent="0.25">
      <c r="B489" s="17"/>
      <c r="J489" s="9"/>
      <c r="L489" s="9"/>
      <c r="M489" s="9"/>
      <c r="O489" s="23"/>
    </row>
    <row r="490" spans="2:15" ht="20.100000000000001" customHeight="1" x14ac:dyDescent="0.25">
      <c r="B490" s="17"/>
      <c r="J490" s="9"/>
      <c r="L490" s="9"/>
      <c r="M490" s="9"/>
      <c r="O490" s="23"/>
    </row>
    <row r="491" spans="2:15" ht="20.100000000000001" customHeight="1" x14ac:dyDescent="0.25">
      <c r="B491" s="17"/>
      <c r="J491" s="9"/>
      <c r="L491" s="9"/>
      <c r="M491" s="9"/>
      <c r="O491" s="23"/>
    </row>
    <row r="492" spans="2:15" ht="20.100000000000001" customHeight="1" x14ac:dyDescent="0.25">
      <c r="B492" s="17"/>
      <c r="J492" s="9"/>
      <c r="L492" s="9"/>
      <c r="M492" s="9"/>
      <c r="O492" s="23"/>
    </row>
    <row r="493" spans="2:15" ht="20.100000000000001" customHeight="1" x14ac:dyDescent="0.25">
      <c r="B493" s="17"/>
      <c r="J493" s="9"/>
      <c r="L493" s="9"/>
      <c r="M493" s="9"/>
      <c r="O493" s="23"/>
    </row>
    <row r="494" spans="2:15" ht="20.100000000000001" customHeight="1" x14ac:dyDescent="0.25">
      <c r="B494" s="17"/>
      <c r="J494" s="9"/>
      <c r="L494" s="9"/>
      <c r="M494" s="9"/>
      <c r="O494" s="23"/>
    </row>
    <row r="495" spans="2:15" ht="20.100000000000001" customHeight="1" x14ac:dyDescent="0.25">
      <c r="B495" s="17"/>
      <c r="J495" s="9"/>
      <c r="L495" s="9"/>
      <c r="M495" s="9"/>
      <c r="O495" s="23"/>
    </row>
    <row r="496" spans="2:15" ht="20.100000000000001" customHeight="1" x14ac:dyDescent="0.25">
      <c r="B496" s="17"/>
      <c r="J496" s="9"/>
      <c r="L496" s="9"/>
      <c r="M496" s="9"/>
      <c r="O496" s="23"/>
    </row>
    <row r="497" spans="2:15" ht="20.100000000000001" customHeight="1" x14ac:dyDescent="0.25">
      <c r="B497" s="17"/>
      <c r="J497" s="9"/>
      <c r="L497" s="9"/>
      <c r="M497" s="9"/>
      <c r="O497" s="23"/>
    </row>
    <row r="498" spans="2:15" ht="20.100000000000001" customHeight="1" x14ac:dyDescent="0.25">
      <c r="B498" s="17"/>
      <c r="J498" s="9"/>
      <c r="L498" s="9"/>
      <c r="M498" s="9"/>
      <c r="O498" s="23"/>
    </row>
    <row r="499" spans="2:15" ht="20.100000000000001" customHeight="1" x14ac:dyDescent="0.25">
      <c r="B499" s="17"/>
      <c r="J499" s="9"/>
      <c r="L499" s="9"/>
      <c r="M499" s="9"/>
      <c r="O499" s="23"/>
    </row>
    <row r="500" spans="2:15" ht="20.100000000000001" customHeight="1" x14ac:dyDescent="0.25">
      <c r="B500" s="17"/>
      <c r="J500" s="9"/>
      <c r="L500" s="9"/>
      <c r="M500" s="9"/>
      <c r="O500" s="23"/>
    </row>
    <row r="501" spans="2:15" ht="20.100000000000001" customHeight="1" x14ac:dyDescent="0.25">
      <c r="B501" s="17"/>
      <c r="J501" s="9"/>
      <c r="L501" s="9"/>
      <c r="M501" s="9"/>
      <c r="O501" s="23"/>
    </row>
    <row r="502" spans="2:15" ht="20.100000000000001" customHeight="1" x14ac:dyDescent="0.25">
      <c r="B502" s="17"/>
      <c r="J502" s="9"/>
      <c r="L502" s="9"/>
      <c r="M502" s="9"/>
      <c r="O502" s="23"/>
    </row>
    <row r="503" spans="2:15" ht="20.100000000000001" customHeight="1" x14ac:dyDescent="0.25">
      <c r="B503" s="17"/>
      <c r="J503" s="9"/>
      <c r="L503" s="9"/>
      <c r="M503" s="9"/>
      <c r="O503" s="23"/>
    </row>
    <row r="504" spans="2:15" ht="20.100000000000001" customHeight="1" x14ac:dyDescent="0.25">
      <c r="B504" s="17"/>
      <c r="J504" s="9"/>
      <c r="L504" s="9"/>
      <c r="M504" s="9"/>
      <c r="O504" s="23"/>
    </row>
    <row r="505" spans="2:15" ht="20.100000000000001" customHeight="1" x14ac:dyDescent="0.25">
      <c r="B505" s="17"/>
      <c r="J505" s="9"/>
      <c r="L505" s="9"/>
      <c r="M505" s="9"/>
      <c r="O505" s="23"/>
    </row>
    <row r="506" spans="2:15" ht="20.100000000000001" customHeight="1" x14ac:dyDescent="0.25">
      <c r="B506" s="17"/>
      <c r="J506" s="9"/>
      <c r="L506" s="9"/>
      <c r="M506" s="9"/>
      <c r="O506" s="23"/>
    </row>
    <row r="507" spans="2:15" ht="20.100000000000001" customHeight="1" x14ac:dyDescent="0.25">
      <c r="B507" s="17"/>
      <c r="J507" s="9"/>
      <c r="L507" s="9"/>
      <c r="M507" s="9"/>
      <c r="O507" s="23"/>
    </row>
    <row r="508" spans="2:15" ht="20.100000000000001" customHeight="1" x14ac:dyDescent="0.25">
      <c r="B508" s="17"/>
      <c r="J508" s="9"/>
      <c r="L508" s="9"/>
      <c r="M508" s="9"/>
      <c r="O508" s="23"/>
    </row>
    <row r="509" spans="2:15" ht="20.100000000000001" customHeight="1" x14ac:dyDescent="0.25">
      <c r="B509" s="17"/>
      <c r="J509" s="9"/>
      <c r="L509" s="9"/>
      <c r="M509" s="9"/>
      <c r="O509" s="23"/>
    </row>
    <row r="510" spans="2:15" ht="20.100000000000001" customHeight="1" x14ac:dyDescent="0.25">
      <c r="B510" s="17"/>
      <c r="J510" s="9"/>
      <c r="L510" s="9"/>
      <c r="M510" s="9"/>
      <c r="O510" s="23"/>
    </row>
    <row r="511" spans="2:15" ht="20.100000000000001" customHeight="1" x14ac:dyDescent="0.25">
      <c r="B511" s="17"/>
      <c r="J511" s="9"/>
      <c r="L511" s="9"/>
      <c r="M511" s="9"/>
      <c r="O511" s="23"/>
    </row>
    <row r="512" spans="2:15" ht="20.100000000000001" customHeight="1" x14ac:dyDescent="0.25">
      <c r="B512" s="17"/>
      <c r="J512" s="9"/>
      <c r="L512" s="9"/>
      <c r="M512" s="9"/>
      <c r="O512" s="23"/>
    </row>
    <row r="513" spans="2:15" ht="20.100000000000001" customHeight="1" x14ac:dyDescent="0.25">
      <c r="B513" s="17"/>
      <c r="J513" s="9"/>
      <c r="L513" s="9"/>
      <c r="M513" s="9"/>
      <c r="O513" s="23"/>
    </row>
    <row r="514" spans="2:15" ht="20.100000000000001" customHeight="1" x14ac:dyDescent="0.25">
      <c r="B514" s="17"/>
      <c r="J514" s="9"/>
      <c r="L514" s="9"/>
      <c r="M514" s="9"/>
      <c r="O514" s="23"/>
    </row>
    <row r="515" spans="2:15" ht="20.100000000000001" customHeight="1" x14ac:dyDescent="0.25">
      <c r="B515" s="17"/>
      <c r="J515" s="9"/>
      <c r="L515" s="9"/>
      <c r="M515" s="9"/>
      <c r="O515" s="23"/>
    </row>
    <row r="516" spans="2:15" ht="20.100000000000001" customHeight="1" x14ac:dyDescent="0.25">
      <c r="B516" s="17"/>
      <c r="J516" s="9"/>
      <c r="L516" s="9"/>
      <c r="M516" s="9"/>
      <c r="O516" s="23"/>
    </row>
    <row r="517" spans="2:15" ht="20.100000000000001" customHeight="1" x14ac:dyDescent="0.25">
      <c r="B517" s="17"/>
      <c r="J517" s="9"/>
      <c r="L517" s="9"/>
      <c r="M517" s="9"/>
      <c r="O517" s="23"/>
    </row>
    <row r="518" spans="2:15" ht="20.100000000000001" customHeight="1" x14ac:dyDescent="0.25">
      <c r="B518" s="17"/>
      <c r="J518" s="9"/>
      <c r="L518" s="9"/>
      <c r="M518" s="9"/>
      <c r="O518" s="23"/>
    </row>
    <row r="519" spans="2:15" ht="20.100000000000001" customHeight="1" x14ac:dyDescent="0.25">
      <c r="B519" s="17"/>
      <c r="J519" s="9"/>
      <c r="L519" s="9"/>
      <c r="M519" s="9"/>
      <c r="O519" s="23"/>
    </row>
    <row r="520" spans="2:15" ht="20.100000000000001" customHeight="1" x14ac:dyDescent="0.25">
      <c r="B520" s="17"/>
      <c r="J520" s="9"/>
      <c r="L520" s="9"/>
      <c r="M520" s="9"/>
      <c r="O520" s="23"/>
    </row>
    <row r="521" spans="2:15" ht="20.100000000000001" customHeight="1" x14ac:dyDescent="0.25">
      <c r="B521" s="17"/>
      <c r="J521" s="9"/>
      <c r="L521" s="9"/>
      <c r="M521" s="9"/>
      <c r="O521" s="23"/>
    </row>
    <row r="522" spans="2:15" ht="20.100000000000001" customHeight="1" x14ac:dyDescent="0.25">
      <c r="B522" s="17"/>
      <c r="J522" s="9"/>
      <c r="L522" s="9"/>
      <c r="M522" s="9"/>
      <c r="O522" s="23"/>
    </row>
    <row r="523" spans="2:15" ht="20.100000000000001" customHeight="1" x14ac:dyDescent="0.25">
      <c r="B523" s="17"/>
      <c r="J523" s="9"/>
      <c r="L523" s="9"/>
      <c r="M523" s="9"/>
      <c r="O523" s="23"/>
    </row>
    <row r="524" spans="2:15" ht="20.100000000000001" customHeight="1" x14ac:dyDescent="0.25">
      <c r="B524" s="17"/>
      <c r="J524" s="9"/>
      <c r="L524" s="9"/>
      <c r="M524" s="9"/>
      <c r="O524" s="23"/>
    </row>
    <row r="525" spans="2:15" ht="20.100000000000001" customHeight="1" x14ac:dyDescent="0.25">
      <c r="B525" s="17"/>
      <c r="J525" s="9"/>
      <c r="L525" s="9"/>
      <c r="M525" s="9"/>
      <c r="O525" s="23"/>
    </row>
    <row r="526" spans="2:15" ht="20.100000000000001" customHeight="1" x14ac:dyDescent="0.25">
      <c r="B526" s="17"/>
      <c r="J526" s="9"/>
      <c r="L526" s="9"/>
      <c r="M526" s="9"/>
      <c r="O526" s="23"/>
    </row>
    <row r="527" spans="2:15" ht="20.100000000000001" customHeight="1" x14ac:dyDescent="0.25">
      <c r="B527" s="17"/>
      <c r="J527" s="9"/>
      <c r="L527" s="9"/>
      <c r="M527" s="9"/>
      <c r="O527" s="23"/>
    </row>
    <row r="528" spans="2:15" ht="20.100000000000001" customHeight="1" x14ac:dyDescent="0.25">
      <c r="B528" s="17"/>
      <c r="J528" s="9"/>
      <c r="L528" s="9"/>
      <c r="M528" s="9"/>
      <c r="O528" s="23"/>
    </row>
    <row r="529" spans="2:15" ht="20.100000000000001" customHeight="1" x14ac:dyDescent="0.25">
      <c r="B529" s="17"/>
      <c r="J529" s="9"/>
      <c r="L529" s="9"/>
      <c r="M529" s="9"/>
      <c r="O529" s="23"/>
    </row>
    <row r="530" spans="2:15" ht="20.100000000000001" customHeight="1" x14ac:dyDescent="0.25">
      <c r="B530" s="17"/>
      <c r="J530" s="9"/>
      <c r="L530" s="9"/>
      <c r="M530" s="9"/>
      <c r="O530" s="23"/>
    </row>
    <row r="531" spans="2:15" ht="20.100000000000001" customHeight="1" x14ac:dyDescent="0.25">
      <c r="B531" s="17"/>
      <c r="J531" s="9"/>
      <c r="L531" s="9"/>
      <c r="M531" s="9"/>
      <c r="O531" s="23"/>
    </row>
    <row r="532" spans="2:15" ht="20.100000000000001" customHeight="1" x14ac:dyDescent="0.25">
      <c r="B532" s="17"/>
      <c r="J532" s="9"/>
      <c r="L532" s="9"/>
      <c r="M532" s="9"/>
      <c r="O532" s="23"/>
    </row>
    <row r="533" spans="2:15" ht="20.100000000000001" customHeight="1" x14ac:dyDescent="0.25">
      <c r="B533" s="17"/>
      <c r="J533" s="9"/>
      <c r="L533" s="9"/>
      <c r="M533" s="9"/>
      <c r="O533" s="23"/>
    </row>
    <row r="534" spans="2:15" ht="20.100000000000001" customHeight="1" x14ac:dyDescent="0.25">
      <c r="B534" s="17"/>
      <c r="J534" s="9"/>
      <c r="L534" s="9"/>
      <c r="M534" s="9"/>
      <c r="O534" s="23"/>
    </row>
    <row r="535" spans="2:15" ht="20.100000000000001" customHeight="1" x14ac:dyDescent="0.25">
      <c r="B535" s="17"/>
      <c r="J535" s="9"/>
      <c r="L535" s="9"/>
      <c r="M535" s="9"/>
      <c r="O535" s="23"/>
    </row>
    <row r="536" spans="2:15" ht="20.100000000000001" customHeight="1" x14ac:dyDescent="0.25">
      <c r="B536" s="17"/>
      <c r="J536" s="9"/>
      <c r="L536" s="9"/>
      <c r="M536" s="9"/>
      <c r="O536" s="23"/>
    </row>
    <row r="537" spans="2:15" ht="20.100000000000001" customHeight="1" x14ac:dyDescent="0.25">
      <c r="B537" s="17"/>
      <c r="J537" s="9"/>
      <c r="L537" s="9"/>
      <c r="M537" s="9"/>
      <c r="O537" s="23"/>
    </row>
    <row r="538" spans="2:15" ht="20.100000000000001" customHeight="1" x14ac:dyDescent="0.25">
      <c r="B538" s="17"/>
      <c r="J538" s="9"/>
      <c r="L538" s="9"/>
      <c r="M538" s="9"/>
      <c r="O538" s="23"/>
    </row>
    <row r="539" spans="2:15" ht="20.100000000000001" customHeight="1" x14ac:dyDescent="0.25">
      <c r="B539" s="17"/>
      <c r="J539" s="9"/>
      <c r="L539" s="9"/>
      <c r="M539" s="9"/>
      <c r="O539" s="23"/>
    </row>
    <row r="540" spans="2:15" ht="20.100000000000001" customHeight="1" x14ac:dyDescent="0.25">
      <c r="B540" s="17"/>
      <c r="J540" s="9"/>
      <c r="L540" s="9"/>
      <c r="M540" s="9"/>
      <c r="O540" s="23"/>
    </row>
    <row r="541" spans="2:15" ht="20.100000000000001" customHeight="1" x14ac:dyDescent="0.25">
      <c r="B541" s="17"/>
      <c r="J541" s="9"/>
      <c r="L541" s="9"/>
      <c r="M541" s="9"/>
      <c r="O541" s="23"/>
    </row>
    <row r="542" spans="2:15" ht="20.100000000000001" customHeight="1" x14ac:dyDescent="0.25">
      <c r="B542" s="17"/>
      <c r="J542" s="9"/>
      <c r="L542" s="9"/>
      <c r="M542" s="9"/>
      <c r="O542" s="23"/>
    </row>
    <row r="543" spans="2:15" ht="20.100000000000001" customHeight="1" x14ac:dyDescent="0.25">
      <c r="B543" s="17"/>
      <c r="J543" s="9"/>
      <c r="L543" s="9"/>
      <c r="M543" s="9"/>
      <c r="O543" s="23"/>
    </row>
    <row r="544" spans="2:15" ht="20.100000000000001" customHeight="1" x14ac:dyDescent="0.25">
      <c r="B544" s="17"/>
      <c r="J544" s="9"/>
      <c r="L544" s="9"/>
      <c r="M544" s="9"/>
      <c r="O544" s="23"/>
    </row>
    <row r="545" spans="2:15" ht="20.100000000000001" customHeight="1" x14ac:dyDescent="0.25">
      <c r="B545" s="17"/>
      <c r="J545" s="9"/>
      <c r="L545" s="9"/>
      <c r="M545" s="9"/>
      <c r="O545" s="23"/>
    </row>
    <row r="546" spans="2:15" ht="20.100000000000001" customHeight="1" x14ac:dyDescent="0.25">
      <c r="B546" s="17"/>
      <c r="J546" s="9"/>
      <c r="L546" s="9"/>
      <c r="M546" s="9"/>
      <c r="O546" s="23"/>
    </row>
    <row r="547" spans="2:15" ht="20.100000000000001" customHeight="1" x14ac:dyDescent="0.25">
      <c r="B547" s="17"/>
      <c r="J547" s="9"/>
      <c r="L547" s="9"/>
      <c r="M547" s="9"/>
      <c r="O547" s="23"/>
    </row>
    <row r="548" spans="2:15" ht="20.100000000000001" customHeight="1" x14ac:dyDescent="0.25">
      <c r="B548" s="17"/>
      <c r="J548" s="9"/>
      <c r="L548" s="9"/>
      <c r="M548" s="9"/>
      <c r="O548" s="23"/>
    </row>
    <row r="549" spans="2:15" ht="20.100000000000001" customHeight="1" x14ac:dyDescent="0.25">
      <c r="B549" s="17"/>
      <c r="J549" s="9"/>
      <c r="L549" s="9"/>
      <c r="M549" s="9"/>
      <c r="O549" s="23"/>
    </row>
    <row r="550" spans="2:15" ht="20.100000000000001" customHeight="1" x14ac:dyDescent="0.25">
      <c r="B550" s="17"/>
      <c r="J550" s="9"/>
      <c r="L550" s="9"/>
      <c r="M550" s="9"/>
      <c r="O550" s="23"/>
    </row>
    <row r="551" spans="2:15" ht="20.100000000000001" customHeight="1" x14ac:dyDescent="0.25">
      <c r="B551" s="17"/>
      <c r="J551" s="9"/>
      <c r="L551" s="9"/>
      <c r="M551" s="9"/>
      <c r="O551" s="23"/>
    </row>
    <row r="552" spans="2:15" ht="20.100000000000001" customHeight="1" x14ac:dyDescent="0.25">
      <c r="B552" s="17"/>
      <c r="J552" s="9"/>
      <c r="L552" s="9"/>
      <c r="M552" s="9"/>
      <c r="O552" s="23"/>
    </row>
    <row r="553" spans="2:15" ht="20.100000000000001" customHeight="1" x14ac:dyDescent="0.25">
      <c r="B553" s="17"/>
      <c r="J553" s="9"/>
      <c r="L553" s="9"/>
      <c r="M553" s="9"/>
      <c r="O553" s="23"/>
    </row>
    <row r="554" spans="2:15" ht="20.100000000000001" customHeight="1" x14ac:dyDescent="0.25">
      <c r="B554" s="17"/>
      <c r="J554" s="9"/>
      <c r="L554" s="9"/>
      <c r="M554" s="9"/>
      <c r="O554" s="23"/>
    </row>
    <row r="555" spans="2:15" ht="20.100000000000001" customHeight="1" x14ac:dyDescent="0.25">
      <c r="B555" s="17"/>
      <c r="J555" s="9"/>
      <c r="L555" s="9"/>
      <c r="M555" s="9"/>
      <c r="O555" s="23"/>
    </row>
    <row r="556" spans="2:15" ht="20.100000000000001" customHeight="1" x14ac:dyDescent="0.25">
      <c r="B556" s="17"/>
      <c r="J556" s="9"/>
      <c r="L556" s="9"/>
      <c r="M556" s="9"/>
      <c r="O556" s="23"/>
    </row>
    <row r="557" spans="2:15" ht="20.100000000000001" customHeight="1" x14ac:dyDescent="0.25">
      <c r="B557" s="17"/>
      <c r="J557" s="9"/>
      <c r="L557" s="9"/>
      <c r="M557" s="9"/>
      <c r="O557" s="23"/>
    </row>
    <row r="558" spans="2:15" ht="20.100000000000001" customHeight="1" x14ac:dyDescent="0.25">
      <c r="B558" s="17"/>
      <c r="J558" s="9"/>
      <c r="L558" s="9"/>
      <c r="M558" s="9"/>
      <c r="O558" s="23"/>
    </row>
    <row r="559" spans="2:15" ht="20.100000000000001" customHeight="1" x14ac:dyDescent="0.25">
      <c r="B559" s="17"/>
      <c r="J559" s="9"/>
      <c r="L559" s="9"/>
      <c r="M559" s="9"/>
      <c r="O559" s="23"/>
    </row>
    <row r="560" spans="2:15" ht="20.100000000000001" customHeight="1" x14ac:dyDescent="0.25">
      <c r="B560" s="17"/>
      <c r="J560" s="9"/>
      <c r="L560" s="9"/>
      <c r="M560" s="9"/>
      <c r="O560" s="23"/>
    </row>
    <row r="561" spans="2:15" ht="20.100000000000001" customHeight="1" x14ac:dyDescent="0.25">
      <c r="B561" s="17"/>
      <c r="J561" s="9"/>
      <c r="L561" s="9"/>
      <c r="M561" s="9"/>
      <c r="O561" s="23"/>
    </row>
    <row r="562" spans="2:15" ht="20.100000000000001" customHeight="1" x14ac:dyDescent="0.25">
      <c r="B562" s="17"/>
      <c r="J562" s="9"/>
      <c r="L562" s="9"/>
      <c r="M562" s="9"/>
      <c r="O562" s="23"/>
    </row>
    <row r="563" spans="2:15" ht="20.100000000000001" customHeight="1" x14ac:dyDescent="0.25">
      <c r="B563" s="17"/>
      <c r="J563" s="9"/>
      <c r="L563" s="9"/>
      <c r="M563" s="9"/>
      <c r="O563" s="23"/>
    </row>
    <row r="564" spans="2:15" ht="20.100000000000001" customHeight="1" x14ac:dyDescent="0.25">
      <c r="B564" s="17"/>
      <c r="J564" s="9"/>
      <c r="L564" s="9"/>
      <c r="M564" s="9"/>
      <c r="O564" s="23"/>
    </row>
    <row r="565" spans="2:15" ht="20.100000000000001" customHeight="1" x14ac:dyDescent="0.25">
      <c r="B565" s="17"/>
      <c r="J565" s="9"/>
      <c r="L565" s="9"/>
      <c r="M565" s="9"/>
      <c r="O565" s="23"/>
    </row>
    <row r="566" spans="2:15" ht="20.100000000000001" customHeight="1" x14ac:dyDescent="0.25">
      <c r="B566" s="17"/>
      <c r="J566" s="9"/>
      <c r="L566" s="9"/>
      <c r="M566" s="9"/>
      <c r="O566" s="23"/>
    </row>
    <row r="567" spans="2:15" ht="20.100000000000001" customHeight="1" x14ac:dyDescent="0.25">
      <c r="B567" s="17"/>
      <c r="J567" s="9"/>
      <c r="L567" s="9"/>
      <c r="M567" s="9"/>
      <c r="O567" s="23"/>
    </row>
    <row r="568" spans="2:15" ht="20.100000000000001" customHeight="1" x14ac:dyDescent="0.25">
      <c r="B568" s="17"/>
      <c r="J568" s="9"/>
      <c r="L568" s="9"/>
      <c r="M568" s="9"/>
      <c r="O568" s="23"/>
    </row>
    <row r="569" spans="2:15" ht="20.100000000000001" customHeight="1" x14ac:dyDescent="0.25">
      <c r="B569" s="17"/>
      <c r="J569" s="9"/>
      <c r="L569" s="9"/>
      <c r="M569" s="9"/>
      <c r="O569" s="23"/>
    </row>
    <row r="570" spans="2:15" ht="20.100000000000001" customHeight="1" x14ac:dyDescent="0.25">
      <c r="B570" s="17"/>
      <c r="J570" s="9"/>
      <c r="L570" s="9"/>
      <c r="M570" s="9"/>
      <c r="O570" s="23"/>
    </row>
    <row r="571" spans="2:15" ht="20.100000000000001" customHeight="1" x14ac:dyDescent="0.25">
      <c r="B571" s="17"/>
      <c r="J571" s="9"/>
      <c r="L571" s="9"/>
      <c r="M571" s="9"/>
      <c r="O571" s="23"/>
    </row>
    <row r="572" spans="2:15" ht="20.100000000000001" customHeight="1" x14ac:dyDescent="0.25">
      <c r="B572" s="17"/>
      <c r="J572" s="9"/>
      <c r="L572" s="9"/>
      <c r="M572" s="9"/>
      <c r="O572" s="23"/>
    </row>
    <row r="573" spans="2:15" ht="20.100000000000001" customHeight="1" x14ac:dyDescent="0.25">
      <c r="B573" s="17"/>
      <c r="J573" s="9"/>
      <c r="L573" s="9"/>
      <c r="M573" s="9"/>
      <c r="O573" s="23"/>
    </row>
    <row r="574" spans="2:15" ht="20.100000000000001" customHeight="1" x14ac:dyDescent="0.25">
      <c r="B574" s="17"/>
      <c r="J574" s="9"/>
      <c r="L574" s="9"/>
      <c r="M574" s="9"/>
      <c r="O574" s="23"/>
    </row>
    <row r="575" spans="2:15" ht="20.100000000000001" customHeight="1" x14ac:dyDescent="0.25">
      <c r="B575" s="17"/>
      <c r="J575" s="9"/>
      <c r="L575" s="9"/>
      <c r="M575" s="9"/>
      <c r="O575" s="23"/>
    </row>
    <row r="576" spans="2:15" ht="20.100000000000001" customHeight="1" x14ac:dyDescent="0.25">
      <c r="B576" s="17"/>
      <c r="J576" s="9"/>
      <c r="L576" s="9"/>
      <c r="M576" s="9"/>
      <c r="O576" s="23"/>
    </row>
    <row r="577" spans="2:15" ht="20.100000000000001" customHeight="1" x14ac:dyDescent="0.25">
      <c r="B577" s="17"/>
      <c r="J577" s="9"/>
      <c r="L577" s="9"/>
      <c r="M577" s="9"/>
      <c r="O577" s="23"/>
    </row>
    <row r="578" spans="2:15" ht="20.100000000000001" customHeight="1" x14ac:dyDescent="0.25">
      <c r="B578" s="17"/>
      <c r="J578" s="9"/>
      <c r="L578" s="9"/>
      <c r="M578" s="9"/>
      <c r="O578" s="23"/>
    </row>
    <row r="579" spans="2:15" ht="20.100000000000001" customHeight="1" x14ac:dyDescent="0.25">
      <c r="B579" s="17"/>
      <c r="J579" s="9"/>
      <c r="L579" s="9"/>
      <c r="M579" s="9"/>
      <c r="O579" s="23"/>
    </row>
    <row r="580" spans="2:15" ht="20.100000000000001" customHeight="1" x14ac:dyDescent="0.25">
      <c r="B580" s="17"/>
      <c r="J580" s="9"/>
      <c r="L580" s="9"/>
      <c r="M580" s="9"/>
      <c r="O580" s="23"/>
    </row>
    <row r="581" spans="2:15" ht="20.100000000000001" customHeight="1" x14ac:dyDescent="0.25">
      <c r="B581" s="17"/>
      <c r="J581" s="9"/>
      <c r="L581" s="9"/>
      <c r="M581" s="9"/>
      <c r="O581" s="23"/>
    </row>
    <row r="582" spans="2:15" ht="20.100000000000001" customHeight="1" x14ac:dyDescent="0.25">
      <c r="B582" s="17"/>
      <c r="J582" s="9"/>
      <c r="L582" s="9"/>
      <c r="M582" s="9"/>
      <c r="O582" s="23"/>
    </row>
    <row r="583" spans="2:15" ht="20.100000000000001" customHeight="1" x14ac:dyDescent="0.25">
      <c r="B583" s="17"/>
      <c r="J583" s="9"/>
      <c r="L583" s="9"/>
      <c r="M583" s="9"/>
      <c r="O583" s="23"/>
    </row>
    <row r="584" spans="2:15" ht="20.100000000000001" customHeight="1" x14ac:dyDescent="0.25">
      <c r="B584" s="17"/>
      <c r="J584" s="9"/>
      <c r="L584" s="9"/>
      <c r="M584" s="9"/>
      <c r="O584" s="23"/>
    </row>
    <row r="585" spans="2:15" ht="20.100000000000001" customHeight="1" x14ac:dyDescent="0.25">
      <c r="B585" s="17"/>
      <c r="J585" s="9"/>
      <c r="L585" s="9"/>
      <c r="M585" s="9"/>
      <c r="O585" s="23"/>
    </row>
    <row r="586" spans="2:15" ht="20.100000000000001" customHeight="1" x14ac:dyDescent="0.25">
      <c r="B586" s="17"/>
      <c r="J586" s="9"/>
      <c r="L586" s="9"/>
      <c r="M586" s="9"/>
      <c r="O586" s="23"/>
    </row>
    <row r="587" spans="2:15" ht="20.100000000000001" customHeight="1" x14ac:dyDescent="0.25">
      <c r="B587" s="17"/>
      <c r="J587" s="9"/>
      <c r="L587" s="9"/>
      <c r="M587" s="9"/>
      <c r="O587" s="23"/>
    </row>
    <row r="588" spans="2:15" ht="20.100000000000001" customHeight="1" x14ac:dyDescent="0.25">
      <c r="B588" s="17"/>
      <c r="J588" s="9"/>
      <c r="L588" s="9"/>
      <c r="M588" s="9"/>
      <c r="O588" s="23"/>
    </row>
    <row r="589" spans="2:15" ht="20.100000000000001" customHeight="1" x14ac:dyDescent="0.25">
      <c r="B589" s="17"/>
      <c r="J589" s="9"/>
      <c r="L589" s="9"/>
      <c r="M589" s="9"/>
      <c r="O589" s="23"/>
    </row>
    <row r="590" spans="2:15" ht="20.100000000000001" customHeight="1" x14ac:dyDescent="0.25">
      <c r="B590" s="17"/>
      <c r="J590" s="9"/>
      <c r="L590" s="9"/>
      <c r="M590" s="9"/>
      <c r="O590" s="23"/>
    </row>
    <row r="591" spans="2:15" ht="20.100000000000001" customHeight="1" x14ac:dyDescent="0.25">
      <c r="B591" s="17"/>
      <c r="J591" s="9"/>
      <c r="L591" s="9"/>
      <c r="M591" s="9"/>
      <c r="O591" s="23"/>
    </row>
    <row r="592" spans="2:15" ht="20.100000000000001" customHeight="1" x14ac:dyDescent="0.25">
      <c r="B592" s="17"/>
      <c r="J592" s="9"/>
      <c r="L592" s="9"/>
      <c r="M592" s="9"/>
      <c r="O592" s="23"/>
    </row>
    <row r="593" spans="2:15" ht="20.100000000000001" customHeight="1" x14ac:dyDescent="0.25">
      <c r="B593" s="17"/>
      <c r="J593" s="9"/>
      <c r="L593" s="9"/>
      <c r="M593" s="9"/>
      <c r="O593" s="23"/>
    </row>
    <row r="594" spans="2:15" ht="20.100000000000001" customHeight="1" x14ac:dyDescent="0.25">
      <c r="B594" s="17"/>
      <c r="J594" s="9"/>
      <c r="L594" s="9"/>
      <c r="M594" s="9"/>
      <c r="O594" s="23"/>
    </row>
    <row r="595" spans="2:15" ht="20.100000000000001" customHeight="1" x14ac:dyDescent="0.25">
      <c r="B595" s="17"/>
      <c r="J595" s="9"/>
      <c r="L595" s="9"/>
      <c r="M595" s="9"/>
      <c r="O595" s="23"/>
    </row>
    <row r="596" spans="2:15" ht="20.100000000000001" customHeight="1" x14ac:dyDescent="0.25">
      <c r="B596" s="17"/>
      <c r="J596" s="9"/>
      <c r="L596" s="9"/>
      <c r="M596" s="9"/>
      <c r="O596" s="23"/>
    </row>
    <row r="597" spans="2:15" ht="20.100000000000001" customHeight="1" x14ac:dyDescent="0.25">
      <c r="B597" s="17"/>
      <c r="J597" s="9"/>
      <c r="L597" s="9"/>
      <c r="M597" s="9"/>
      <c r="O597" s="23"/>
    </row>
    <row r="598" spans="2:15" ht="20.100000000000001" customHeight="1" x14ac:dyDescent="0.25">
      <c r="B598" s="17"/>
      <c r="J598" s="9"/>
      <c r="L598" s="9"/>
      <c r="M598" s="9"/>
      <c r="O598" s="23"/>
    </row>
    <row r="599" spans="2:15" ht="20.100000000000001" customHeight="1" x14ac:dyDescent="0.25">
      <c r="B599" s="17"/>
      <c r="J599" s="9"/>
      <c r="L599" s="9"/>
      <c r="M599" s="9"/>
      <c r="O599" s="23"/>
    </row>
    <row r="600" spans="2:15" ht="20.100000000000001" customHeight="1" x14ac:dyDescent="0.25">
      <c r="B600" s="17"/>
      <c r="J600" s="9"/>
      <c r="L600" s="9"/>
      <c r="M600" s="9"/>
      <c r="O600" s="23"/>
    </row>
    <row r="601" spans="2:15" ht="20.100000000000001" customHeight="1" x14ac:dyDescent="0.25">
      <c r="B601" s="17"/>
      <c r="J601" s="9"/>
      <c r="L601" s="9"/>
      <c r="M601" s="9"/>
      <c r="O601" s="23"/>
    </row>
    <row r="602" spans="2:15" ht="20.100000000000001" customHeight="1" x14ac:dyDescent="0.25">
      <c r="B602" s="17"/>
      <c r="J602" s="9"/>
      <c r="L602" s="9"/>
      <c r="M602" s="9"/>
      <c r="O602" s="23"/>
    </row>
    <row r="603" spans="2:15" ht="20.100000000000001" customHeight="1" x14ac:dyDescent="0.25">
      <c r="B603" s="17"/>
      <c r="J603" s="9"/>
      <c r="L603" s="9"/>
      <c r="M603" s="9"/>
      <c r="O603" s="23"/>
    </row>
    <row r="604" spans="2:15" ht="20.100000000000001" customHeight="1" x14ac:dyDescent="0.25">
      <c r="B604" s="17"/>
      <c r="J604" s="9"/>
      <c r="L604" s="9"/>
      <c r="M604" s="9"/>
      <c r="O604" s="23"/>
    </row>
    <row r="605" spans="2:15" ht="20.100000000000001" customHeight="1" x14ac:dyDescent="0.25">
      <c r="B605" s="17"/>
      <c r="J605" s="9"/>
      <c r="L605" s="9"/>
      <c r="M605" s="9"/>
      <c r="O605" s="23"/>
    </row>
    <row r="606" spans="2:15" ht="20.100000000000001" customHeight="1" x14ac:dyDescent="0.25">
      <c r="B606" s="17"/>
      <c r="J606" s="9"/>
      <c r="L606" s="9"/>
      <c r="M606" s="9"/>
      <c r="O606" s="23"/>
    </row>
    <row r="607" spans="2:15" ht="20.100000000000001" customHeight="1" x14ac:dyDescent="0.25">
      <c r="B607" s="17"/>
      <c r="J607" s="9"/>
      <c r="L607" s="9"/>
      <c r="M607" s="9"/>
      <c r="O607" s="23"/>
    </row>
    <row r="608" spans="2:15" ht="20.100000000000001" customHeight="1" x14ac:dyDescent="0.25">
      <c r="B608" s="17"/>
      <c r="J608" s="9"/>
      <c r="L608" s="9"/>
      <c r="M608" s="9"/>
      <c r="O608" s="23"/>
    </row>
    <row r="609" spans="2:15" ht="20.100000000000001" customHeight="1" x14ac:dyDescent="0.25">
      <c r="B609" s="17"/>
      <c r="J609" s="9"/>
      <c r="L609" s="9"/>
      <c r="M609" s="9"/>
      <c r="O609" s="23"/>
    </row>
    <row r="610" spans="2:15" ht="20.100000000000001" customHeight="1" x14ac:dyDescent="0.25">
      <c r="B610" s="17"/>
      <c r="J610" s="9"/>
      <c r="L610" s="9"/>
      <c r="M610" s="9"/>
      <c r="O610" s="23"/>
    </row>
    <row r="611" spans="2:15" ht="20.100000000000001" customHeight="1" x14ac:dyDescent="0.25">
      <c r="B611" s="17"/>
      <c r="J611" s="9"/>
      <c r="L611" s="9"/>
      <c r="M611" s="9"/>
      <c r="O611" s="23"/>
    </row>
    <row r="612" spans="2:15" ht="20.100000000000001" customHeight="1" x14ac:dyDescent="0.25">
      <c r="B612" s="17"/>
      <c r="J612" s="9"/>
      <c r="L612" s="9"/>
      <c r="M612" s="9"/>
      <c r="O612" s="23"/>
    </row>
    <row r="613" spans="2:15" ht="20.100000000000001" customHeight="1" x14ac:dyDescent="0.25">
      <c r="B613" s="17"/>
      <c r="J613" s="9"/>
      <c r="L613" s="9"/>
      <c r="M613" s="9"/>
      <c r="O613" s="23"/>
    </row>
    <row r="614" spans="2:15" ht="20.100000000000001" customHeight="1" x14ac:dyDescent="0.25">
      <c r="B614" s="17"/>
      <c r="J614" s="9"/>
      <c r="L614" s="9"/>
      <c r="M614" s="9"/>
      <c r="O614" s="23"/>
    </row>
    <row r="615" spans="2:15" ht="20.100000000000001" customHeight="1" x14ac:dyDescent="0.25">
      <c r="B615" s="17"/>
      <c r="J615" s="9"/>
      <c r="L615" s="9"/>
      <c r="M615" s="9"/>
      <c r="O615" s="23"/>
    </row>
    <row r="616" spans="2:15" ht="20.100000000000001" customHeight="1" x14ac:dyDescent="0.25">
      <c r="B616" s="17"/>
      <c r="J616" s="9"/>
      <c r="L616" s="9"/>
      <c r="M616" s="9"/>
      <c r="O616" s="23"/>
    </row>
    <row r="617" spans="2:15" ht="20.100000000000001" customHeight="1" x14ac:dyDescent="0.25">
      <c r="B617" s="17"/>
      <c r="J617" s="9"/>
      <c r="L617" s="9"/>
      <c r="M617" s="9"/>
      <c r="O617" s="23"/>
    </row>
    <row r="618" spans="2:15" ht="20.100000000000001" customHeight="1" x14ac:dyDescent="0.25">
      <c r="B618" s="17"/>
      <c r="J618" s="9"/>
      <c r="L618" s="9"/>
      <c r="M618" s="9"/>
      <c r="O618" s="23"/>
    </row>
    <row r="619" spans="2:15" ht="20.100000000000001" customHeight="1" x14ac:dyDescent="0.25">
      <c r="B619" s="17"/>
      <c r="J619" s="9"/>
      <c r="L619" s="9"/>
      <c r="M619" s="9"/>
      <c r="O619" s="23"/>
    </row>
    <row r="620" spans="2:15" ht="20.100000000000001" customHeight="1" x14ac:dyDescent="0.25">
      <c r="B620" s="17"/>
      <c r="J620" s="9"/>
      <c r="L620" s="9"/>
      <c r="M620" s="9"/>
      <c r="O620" s="23"/>
    </row>
    <row r="621" spans="2:15" ht="20.100000000000001" customHeight="1" x14ac:dyDescent="0.25">
      <c r="B621" s="17"/>
      <c r="J621" s="9"/>
      <c r="L621" s="9"/>
      <c r="M621" s="9"/>
      <c r="O621" s="23"/>
    </row>
    <row r="622" spans="2:15" ht="20.100000000000001" customHeight="1" x14ac:dyDescent="0.25">
      <c r="B622" s="17"/>
      <c r="J622" s="9"/>
      <c r="L622" s="9"/>
      <c r="M622" s="9"/>
      <c r="O622" s="23"/>
    </row>
    <row r="623" spans="2:15" ht="20.100000000000001" customHeight="1" x14ac:dyDescent="0.25">
      <c r="B623" s="17"/>
      <c r="J623" s="9"/>
      <c r="L623" s="9"/>
      <c r="M623" s="9"/>
      <c r="O623" s="23"/>
    </row>
    <row r="624" spans="2:15" ht="20.100000000000001" customHeight="1" x14ac:dyDescent="0.25">
      <c r="B624" s="17"/>
      <c r="J624" s="9"/>
      <c r="L624" s="9"/>
      <c r="M624" s="9"/>
      <c r="O624" s="23"/>
    </row>
    <row r="625" spans="2:15" ht="20.100000000000001" customHeight="1" x14ac:dyDescent="0.25">
      <c r="B625" s="17"/>
      <c r="J625" s="9"/>
      <c r="L625" s="9"/>
      <c r="M625" s="9"/>
      <c r="O625" s="23"/>
    </row>
    <row r="626" spans="2:15" ht="20.100000000000001" customHeight="1" x14ac:dyDescent="0.25">
      <c r="B626" s="17"/>
      <c r="J626" s="9"/>
      <c r="L626" s="9"/>
      <c r="M626" s="9"/>
      <c r="O626" s="23"/>
    </row>
    <row r="627" spans="2:15" ht="20.100000000000001" customHeight="1" x14ac:dyDescent="0.25">
      <c r="B627" s="17"/>
      <c r="J627" s="9"/>
      <c r="L627" s="9"/>
      <c r="M627" s="9"/>
      <c r="O627" s="23"/>
    </row>
    <row r="628" spans="2:15" ht="20.100000000000001" customHeight="1" x14ac:dyDescent="0.25">
      <c r="B628" s="17"/>
      <c r="J628" s="9"/>
      <c r="L628" s="9"/>
      <c r="M628" s="9"/>
      <c r="O628" s="23"/>
    </row>
    <row r="629" spans="2:15" ht="20.100000000000001" customHeight="1" x14ac:dyDescent="0.25">
      <c r="B629" s="17"/>
      <c r="J629" s="9"/>
      <c r="L629" s="9"/>
      <c r="M629" s="9"/>
      <c r="O629" s="23"/>
    </row>
    <row r="630" spans="2:15" ht="20.100000000000001" customHeight="1" x14ac:dyDescent="0.25">
      <c r="B630" s="17"/>
      <c r="J630" s="9"/>
      <c r="L630" s="9"/>
      <c r="M630" s="9"/>
      <c r="O630" s="23"/>
    </row>
    <row r="631" spans="2:15" ht="20.100000000000001" customHeight="1" x14ac:dyDescent="0.25">
      <c r="B631" s="17"/>
      <c r="J631" s="9"/>
      <c r="L631" s="9"/>
      <c r="M631" s="9"/>
      <c r="O631" s="23"/>
    </row>
    <row r="632" spans="2:15" ht="20.100000000000001" customHeight="1" x14ac:dyDescent="0.25">
      <c r="B632" s="17"/>
      <c r="J632" s="9"/>
      <c r="L632" s="9"/>
      <c r="M632" s="9"/>
      <c r="O632" s="23"/>
    </row>
    <row r="633" spans="2:15" ht="20.100000000000001" customHeight="1" x14ac:dyDescent="0.25">
      <c r="B633" s="17"/>
      <c r="J633" s="9"/>
      <c r="L633" s="9"/>
      <c r="M633" s="9"/>
      <c r="O633" s="23"/>
    </row>
    <row r="634" spans="2:15" ht="20.100000000000001" customHeight="1" x14ac:dyDescent="0.25">
      <c r="B634" s="17"/>
      <c r="J634" s="9"/>
      <c r="L634" s="9"/>
      <c r="M634" s="9"/>
      <c r="O634" s="23"/>
    </row>
    <row r="635" spans="2:15" ht="20.100000000000001" customHeight="1" x14ac:dyDescent="0.25">
      <c r="B635" s="17"/>
      <c r="J635" s="9"/>
      <c r="L635" s="9"/>
      <c r="M635" s="9"/>
      <c r="O635" s="23"/>
    </row>
    <row r="636" spans="2:15" ht="20.100000000000001" customHeight="1" x14ac:dyDescent="0.25">
      <c r="B636" s="17"/>
      <c r="J636" s="9"/>
      <c r="L636" s="9"/>
      <c r="M636" s="9"/>
      <c r="O636" s="23"/>
    </row>
    <row r="637" spans="2:15" ht="20.100000000000001" customHeight="1" x14ac:dyDescent="0.25">
      <c r="B637" s="17"/>
      <c r="J637" s="9"/>
      <c r="L637" s="9"/>
      <c r="M637" s="9"/>
      <c r="O637" s="23"/>
    </row>
    <row r="638" spans="2:15" ht="20.100000000000001" customHeight="1" x14ac:dyDescent="0.25">
      <c r="B638" s="17"/>
      <c r="J638" s="9"/>
      <c r="L638" s="9"/>
      <c r="M638" s="9"/>
      <c r="O638" s="23"/>
    </row>
    <row r="639" spans="2:15" ht="20.100000000000001" customHeight="1" x14ac:dyDescent="0.25">
      <c r="B639" s="17"/>
      <c r="J639" s="9"/>
      <c r="L639" s="9"/>
      <c r="M639" s="9"/>
      <c r="O639" s="23"/>
    </row>
    <row r="640" spans="2:15" ht="20.100000000000001" customHeight="1" x14ac:dyDescent="0.25">
      <c r="B640" s="17"/>
      <c r="J640" s="9"/>
      <c r="L640" s="9"/>
      <c r="M640" s="9"/>
      <c r="O640" s="23"/>
    </row>
    <row r="641" spans="2:15" ht="20.100000000000001" customHeight="1" x14ac:dyDescent="0.25">
      <c r="B641" s="17"/>
      <c r="J641" s="9"/>
      <c r="L641" s="9"/>
      <c r="M641" s="9"/>
      <c r="O641" s="23"/>
    </row>
    <row r="642" spans="2:15" ht="20.100000000000001" customHeight="1" x14ac:dyDescent="0.25">
      <c r="B642" s="17"/>
      <c r="J642" s="9"/>
      <c r="L642" s="9"/>
      <c r="M642" s="9"/>
      <c r="O642" s="23"/>
    </row>
    <row r="643" spans="2:15" ht="20.100000000000001" customHeight="1" x14ac:dyDescent="0.25">
      <c r="B643" s="17"/>
      <c r="J643" s="9"/>
      <c r="L643" s="9"/>
      <c r="M643" s="9"/>
      <c r="O643" s="23"/>
    </row>
    <row r="644" spans="2:15" ht="20.100000000000001" customHeight="1" x14ac:dyDescent="0.25">
      <c r="B644" s="17"/>
      <c r="J644" s="9"/>
      <c r="L644" s="9"/>
      <c r="M644" s="9"/>
      <c r="O644" s="23"/>
    </row>
    <row r="645" spans="2:15" ht="20.100000000000001" customHeight="1" x14ac:dyDescent="0.25">
      <c r="B645" s="17"/>
      <c r="J645" s="9"/>
      <c r="L645" s="9"/>
      <c r="M645" s="9"/>
      <c r="O645" s="23"/>
    </row>
    <row r="646" spans="2:15" ht="20.100000000000001" customHeight="1" x14ac:dyDescent="0.25">
      <c r="B646" s="17"/>
      <c r="J646" s="9"/>
      <c r="L646" s="9"/>
      <c r="M646" s="9"/>
      <c r="O646" s="23"/>
    </row>
    <row r="647" spans="2:15" ht="20.100000000000001" customHeight="1" x14ac:dyDescent="0.25">
      <c r="B647" s="17"/>
      <c r="J647" s="9"/>
      <c r="L647" s="9"/>
      <c r="M647" s="9"/>
      <c r="O647" s="23"/>
    </row>
    <row r="648" spans="2:15" ht="20.100000000000001" customHeight="1" x14ac:dyDescent="0.25">
      <c r="B648" s="17"/>
      <c r="J648" s="9"/>
      <c r="L648" s="9"/>
      <c r="M648" s="9"/>
      <c r="O648" s="23"/>
    </row>
    <row r="649" spans="2:15" ht="20.100000000000001" customHeight="1" x14ac:dyDescent="0.25">
      <c r="B649" s="17"/>
      <c r="J649" s="9"/>
      <c r="L649" s="9"/>
      <c r="M649" s="9"/>
      <c r="O649" s="23"/>
    </row>
    <row r="650" spans="2:15" ht="20.100000000000001" customHeight="1" x14ac:dyDescent="0.25">
      <c r="B650" s="17"/>
      <c r="J650" s="9"/>
      <c r="L650" s="9"/>
      <c r="M650" s="9"/>
      <c r="O650" s="23"/>
    </row>
    <row r="651" spans="2:15" ht="20.100000000000001" customHeight="1" x14ac:dyDescent="0.25">
      <c r="B651" s="17"/>
      <c r="J651" s="9"/>
      <c r="L651" s="9"/>
      <c r="M651" s="9"/>
      <c r="O651" s="23"/>
    </row>
    <row r="652" spans="2:15" ht="20.100000000000001" customHeight="1" x14ac:dyDescent="0.25">
      <c r="B652" s="17"/>
      <c r="J652" s="9"/>
      <c r="L652" s="9"/>
      <c r="M652" s="9"/>
      <c r="O652" s="23"/>
    </row>
    <row r="653" spans="2:15" ht="20.100000000000001" customHeight="1" x14ac:dyDescent="0.25">
      <c r="B653" s="17"/>
      <c r="J653" s="9"/>
      <c r="L653" s="9"/>
      <c r="M653" s="9"/>
      <c r="O653" s="23"/>
    </row>
    <row r="654" spans="2:15" ht="20.100000000000001" customHeight="1" x14ac:dyDescent="0.25">
      <c r="B654" s="17"/>
      <c r="J654" s="9"/>
      <c r="L654" s="9"/>
      <c r="M654" s="9"/>
      <c r="O654" s="23"/>
    </row>
    <row r="655" spans="2:15" ht="20.100000000000001" customHeight="1" x14ac:dyDescent="0.25">
      <c r="B655" s="17"/>
      <c r="J655" s="9"/>
      <c r="L655" s="9"/>
      <c r="M655" s="9"/>
      <c r="O655" s="23"/>
    </row>
    <row r="656" spans="2:15" ht="20.100000000000001" customHeight="1" x14ac:dyDescent="0.25">
      <c r="B656" s="17"/>
      <c r="J656" s="9"/>
      <c r="L656" s="9"/>
      <c r="M656" s="9"/>
      <c r="O656" s="23"/>
    </row>
    <row r="657" spans="2:15" ht="20.100000000000001" customHeight="1" x14ac:dyDescent="0.25">
      <c r="B657" s="17"/>
      <c r="J657" s="9"/>
      <c r="L657" s="9"/>
      <c r="M657" s="9"/>
      <c r="O657" s="23"/>
    </row>
    <row r="658" spans="2:15" ht="20.100000000000001" customHeight="1" x14ac:dyDescent="0.25">
      <c r="B658" s="17"/>
      <c r="J658" s="9"/>
      <c r="L658" s="9"/>
      <c r="M658" s="9"/>
      <c r="O658" s="23"/>
    </row>
    <row r="659" spans="2:15" ht="20.100000000000001" customHeight="1" x14ac:dyDescent="0.25">
      <c r="B659" s="17"/>
      <c r="J659" s="9"/>
      <c r="L659" s="9"/>
      <c r="M659" s="9"/>
      <c r="O659" s="23"/>
    </row>
    <row r="660" spans="2:15" ht="20.100000000000001" customHeight="1" x14ac:dyDescent="0.25">
      <c r="B660" s="17"/>
      <c r="J660" s="9"/>
      <c r="L660" s="9"/>
      <c r="M660" s="9"/>
      <c r="O660" s="23"/>
    </row>
    <row r="661" spans="2:15" ht="20.100000000000001" customHeight="1" x14ac:dyDescent="0.25">
      <c r="B661" s="17"/>
      <c r="J661" s="9"/>
      <c r="L661" s="9"/>
      <c r="M661" s="9"/>
      <c r="O661" s="23"/>
    </row>
    <row r="662" spans="2:15" ht="20.100000000000001" customHeight="1" x14ac:dyDescent="0.25">
      <c r="B662" s="17"/>
      <c r="J662" s="9"/>
      <c r="L662" s="9"/>
      <c r="M662" s="9"/>
      <c r="O662" s="23"/>
    </row>
    <row r="663" spans="2:15" ht="20.100000000000001" customHeight="1" x14ac:dyDescent="0.25">
      <c r="B663" s="17"/>
      <c r="J663" s="9"/>
      <c r="L663" s="9"/>
      <c r="M663" s="9"/>
      <c r="O663" s="23"/>
    </row>
    <row r="664" spans="2:15" ht="20.100000000000001" customHeight="1" x14ac:dyDescent="0.25">
      <c r="B664" s="17"/>
      <c r="J664" s="9"/>
      <c r="L664" s="9"/>
      <c r="M664" s="9"/>
      <c r="O664" s="23"/>
    </row>
    <row r="665" spans="2:15" ht="20.100000000000001" customHeight="1" x14ac:dyDescent="0.25">
      <c r="B665" s="17"/>
      <c r="J665" s="9"/>
      <c r="L665" s="9"/>
      <c r="M665" s="9"/>
      <c r="O665" s="23"/>
    </row>
    <row r="666" spans="2:15" ht="20.100000000000001" customHeight="1" x14ac:dyDescent="0.25">
      <c r="B666" s="17"/>
      <c r="J666" s="9"/>
      <c r="L666" s="9"/>
      <c r="M666" s="9"/>
      <c r="O666" s="23"/>
    </row>
    <row r="667" spans="2:15" ht="20.100000000000001" customHeight="1" x14ac:dyDescent="0.25">
      <c r="B667" s="17"/>
      <c r="J667" s="9"/>
      <c r="L667" s="9"/>
      <c r="M667" s="9"/>
      <c r="O667" s="23"/>
    </row>
    <row r="668" spans="2:15" ht="20.100000000000001" customHeight="1" x14ac:dyDescent="0.25">
      <c r="B668" s="17"/>
      <c r="J668" s="9"/>
      <c r="L668" s="9"/>
      <c r="M668" s="9"/>
      <c r="O668" s="23"/>
    </row>
    <row r="669" spans="2:15" ht="20.100000000000001" customHeight="1" x14ac:dyDescent="0.25">
      <c r="B669" s="17"/>
      <c r="J669" s="9"/>
      <c r="L669" s="9"/>
      <c r="M669" s="9"/>
      <c r="O669" s="23"/>
    </row>
    <row r="670" spans="2:15" ht="20.100000000000001" customHeight="1" x14ac:dyDescent="0.25">
      <c r="B670" s="17"/>
      <c r="J670" s="9"/>
      <c r="L670" s="9"/>
      <c r="M670" s="9"/>
      <c r="O670" s="23"/>
    </row>
    <row r="671" spans="2:15" ht="20.100000000000001" customHeight="1" x14ac:dyDescent="0.25">
      <c r="B671" s="17"/>
      <c r="J671" s="9"/>
      <c r="L671" s="9"/>
      <c r="M671" s="9"/>
      <c r="O671" s="23"/>
    </row>
    <row r="672" spans="2:15" ht="20.100000000000001" customHeight="1" x14ac:dyDescent="0.25">
      <c r="B672" s="17"/>
      <c r="J672" s="9"/>
      <c r="L672" s="9"/>
      <c r="M672" s="9"/>
      <c r="O672" s="23"/>
    </row>
    <row r="673" spans="2:15" ht="20.100000000000001" customHeight="1" x14ac:dyDescent="0.25">
      <c r="B673" s="17"/>
      <c r="J673" s="9"/>
      <c r="L673" s="9"/>
      <c r="M673" s="9"/>
      <c r="O673" s="23"/>
    </row>
    <row r="674" spans="2:15" ht="20.100000000000001" customHeight="1" x14ac:dyDescent="0.25">
      <c r="B674" s="17"/>
      <c r="J674" s="9"/>
      <c r="L674" s="9"/>
      <c r="M674" s="9"/>
      <c r="O674" s="23"/>
    </row>
    <row r="675" spans="2:15" ht="20.100000000000001" customHeight="1" x14ac:dyDescent="0.25">
      <c r="B675" s="17"/>
      <c r="J675" s="9"/>
      <c r="L675" s="9"/>
      <c r="M675" s="9"/>
      <c r="O675" s="23"/>
    </row>
    <row r="676" spans="2:15" ht="20.100000000000001" customHeight="1" x14ac:dyDescent="0.25">
      <c r="B676" s="17"/>
      <c r="J676" s="9"/>
      <c r="L676" s="9"/>
      <c r="M676" s="9"/>
      <c r="O676" s="23"/>
    </row>
    <row r="677" spans="2:15" ht="20.100000000000001" customHeight="1" x14ac:dyDescent="0.25">
      <c r="B677" s="17"/>
      <c r="J677" s="9"/>
      <c r="L677" s="9"/>
      <c r="M677" s="9"/>
      <c r="O677" s="23"/>
    </row>
    <row r="678" spans="2:15" ht="20.100000000000001" customHeight="1" x14ac:dyDescent="0.25">
      <c r="B678" s="17"/>
      <c r="J678" s="9"/>
      <c r="L678" s="9"/>
      <c r="M678" s="9"/>
      <c r="O678" s="23"/>
    </row>
    <row r="679" spans="2:15" ht="20.100000000000001" customHeight="1" x14ac:dyDescent="0.25">
      <c r="B679" s="17"/>
      <c r="J679" s="9"/>
      <c r="L679" s="9"/>
      <c r="M679" s="9"/>
      <c r="O679" s="23"/>
    </row>
    <row r="680" spans="2:15" ht="20.100000000000001" customHeight="1" x14ac:dyDescent="0.25">
      <c r="B680" s="17"/>
      <c r="J680" s="9"/>
      <c r="L680" s="9"/>
      <c r="M680" s="9"/>
      <c r="O680" s="23"/>
    </row>
    <row r="681" spans="2:15" ht="20.100000000000001" customHeight="1" x14ac:dyDescent="0.25">
      <c r="B681" s="17"/>
      <c r="J681" s="9"/>
      <c r="L681" s="9"/>
      <c r="M681" s="9"/>
      <c r="O681" s="23"/>
    </row>
    <row r="682" spans="2:15" ht="20.100000000000001" customHeight="1" x14ac:dyDescent="0.25">
      <c r="B682" s="17"/>
      <c r="J682" s="9"/>
      <c r="L682" s="9"/>
      <c r="M682" s="9"/>
      <c r="O682" s="23"/>
    </row>
    <row r="683" spans="2:15" ht="20.100000000000001" customHeight="1" x14ac:dyDescent="0.25">
      <c r="B683" s="17"/>
      <c r="J683" s="9"/>
      <c r="L683" s="9"/>
      <c r="M683" s="9"/>
      <c r="O683" s="23"/>
    </row>
    <row r="684" spans="2:15" ht="20.100000000000001" customHeight="1" x14ac:dyDescent="0.25">
      <c r="B684" s="17"/>
      <c r="J684" s="9"/>
      <c r="L684" s="9"/>
      <c r="M684" s="9"/>
      <c r="O684" s="23"/>
    </row>
    <row r="685" spans="2:15" ht="20.100000000000001" customHeight="1" x14ac:dyDescent="0.25">
      <c r="B685" s="17"/>
      <c r="J685" s="9"/>
      <c r="L685" s="9"/>
      <c r="M685" s="9"/>
      <c r="O685" s="23"/>
    </row>
    <row r="686" spans="2:15" ht="20.100000000000001" customHeight="1" x14ac:dyDescent="0.25">
      <c r="B686" s="17"/>
      <c r="J686" s="9"/>
      <c r="L686" s="9"/>
      <c r="M686" s="9"/>
      <c r="O686" s="23"/>
    </row>
    <row r="687" spans="2:15" ht="20.100000000000001" customHeight="1" x14ac:dyDescent="0.25">
      <c r="B687" s="17"/>
      <c r="J687" s="9"/>
      <c r="L687" s="9"/>
      <c r="M687" s="9"/>
      <c r="O687" s="23"/>
    </row>
    <row r="688" spans="2:15" ht="20.100000000000001" customHeight="1" x14ac:dyDescent="0.25">
      <c r="B688" s="17"/>
      <c r="J688" s="9"/>
      <c r="L688" s="9"/>
      <c r="M688" s="9"/>
      <c r="O688" s="23"/>
    </row>
    <row r="689" spans="2:15" ht="20.100000000000001" customHeight="1" x14ac:dyDescent="0.25">
      <c r="B689" s="17"/>
      <c r="J689" s="9"/>
      <c r="L689" s="9"/>
      <c r="M689" s="9"/>
      <c r="O689" s="23"/>
    </row>
    <row r="690" spans="2:15" ht="20.100000000000001" customHeight="1" x14ac:dyDescent="0.25">
      <c r="B690" s="17"/>
      <c r="J690" s="9"/>
      <c r="L690" s="9"/>
      <c r="M690" s="9"/>
      <c r="O690" s="23"/>
    </row>
    <row r="691" spans="2:15" ht="20.100000000000001" customHeight="1" x14ac:dyDescent="0.25">
      <c r="B691" s="17"/>
      <c r="J691" s="9"/>
      <c r="L691" s="9"/>
      <c r="M691" s="9"/>
      <c r="O691" s="23"/>
    </row>
    <row r="692" spans="2:15" ht="20.100000000000001" customHeight="1" x14ac:dyDescent="0.25">
      <c r="B692" s="17"/>
      <c r="J692" s="9"/>
      <c r="L692" s="9"/>
      <c r="M692" s="9"/>
      <c r="O692" s="23"/>
    </row>
    <row r="693" spans="2:15" ht="20.100000000000001" customHeight="1" x14ac:dyDescent="0.25">
      <c r="B693" s="17"/>
      <c r="J693" s="9"/>
      <c r="L693" s="9"/>
      <c r="M693" s="9"/>
      <c r="O693" s="23"/>
    </row>
    <row r="694" spans="2:15" ht="20.100000000000001" customHeight="1" x14ac:dyDescent="0.25">
      <c r="B694" s="17"/>
      <c r="J694" s="9"/>
      <c r="L694" s="9"/>
      <c r="M694" s="9"/>
      <c r="O694" s="23"/>
    </row>
    <row r="695" spans="2:15" ht="20.100000000000001" customHeight="1" x14ac:dyDescent="0.25">
      <c r="B695" s="17"/>
      <c r="J695" s="9"/>
      <c r="L695" s="9"/>
      <c r="M695" s="9"/>
      <c r="O695" s="23"/>
    </row>
    <row r="696" spans="2:15" ht="20.100000000000001" customHeight="1" x14ac:dyDescent="0.25">
      <c r="B696" s="17"/>
      <c r="J696" s="9"/>
      <c r="L696" s="9"/>
      <c r="M696" s="9"/>
      <c r="O696" s="23"/>
    </row>
    <row r="697" spans="2:15" ht="20.100000000000001" customHeight="1" x14ac:dyDescent="0.25">
      <c r="B697" s="17"/>
      <c r="J697" s="9"/>
      <c r="L697" s="9"/>
      <c r="M697" s="9"/>
      <c r="O697" s="23"/>
    </row>
    <row r="698" spans="2:15" ht="20.100000000000001" customHeight="1" x14ac:dyDescent="0.25">
      <c r="B698" s="17"/>
      <c r="J698" s="9"/>
      <c r="L698" s="9"/>
      <c r="M698" s="9"/>
      <c r="O698" s="23"/>
    </row>
    <row r="699" spans="2:15" ht="20.100000000000001" customHeight="1" x14ac:dyDescent="0.25">
      <c r="B699" s="17"/>
      <c r="J699" s="9"/>
      <c r="L699" s="9"/>
      <c r="M699" s="9"/>
      <c r="O699" s="23"/>
    </row>
    <row r="700" spans="2:15" ht="20.100000000000001" customHeight="1" x14ac:dyDescent="0.25">
      <c r="B700" s="17"/>
      <c r="J700" s="9"/>
      <c r="L700" s="9"/>
      <c r="M700" s="9"/>
      <c r="O700" s="23"/>
    </row>
    <row r="701" spans="2:15" ht="20.100000000000001" customHeight="1" x14ac:dyDescent="0.25">
      <c r="B701" s="17"/>
      <c r="J701" s="9"/>
      <c r="L701" s="9"/>
      <c r="M701" s="9"/>
      <c r="O701" s="23"/>
    </row>
    <row r="702" spans="2:15" ht="20.100000000000001" customHeight="1" x14ac:dyDescent="0.25">
      <c r="B702" s="17"/>
      <c r="J702" s="9"/>
      <c r="L702" s="9"/>
      <c r="M702" s="9"/>
      <c r="O702" s="23"/>
    </row>
    <row r="703" spans="2:15" ht="20.100000000000001" customHeight="1" x14ac:dyDescent="0.25">
      <c r="B703" s="17"/>
      <c r="J703" s="9"/>
      <c r="L703" s="9"/>
      <c r="M703" s="9"/>
      <c r="O703" s="23"/>
    </row>
    <row r="704" spans="2:15" ht="20.100000000000001" customHeight="1" x14ac:dyDescent="0.25">
      <c r="B704" s="17"/>
      <c r="J704" s="9"/>
      <c r="L704" s="9"/>
      <c r="M704" s="9"/>
      <c r="O704" s="23"/>
    </row>
    <row r="705" spans="2:15" ht="20.100000000000001" customHeight="1" x14ac:dyDescent="0.25">
      <c r="B705" s="17"/>
      <c r="J705" s="9"/>
      <c r="L705" s="9"/>
      <c r="M705" s="9"/>
      <c r="O705" s="23"/>
    </row>
    <row r="706" spans="2:15" ht="20.100000000000001" customHeight="1" x14ac:dyDescent="0.25">
      <c r="B706" s="17"/>
      <c r="J706" s="9"/>
      <c r="L706" s="9"/>
      <c r="M706" s="9"/>
      <c r="O706" s="23"/>
    </row>
    <row r="707" spans="2:15" ht="20.100000000000001" customHeight="1" x14ac:dyDescent="0.25">
      <c r="B707" s="17"/>
      <c r="J707" s="9"/>
      <c r="L707" s="9"/>
      <c r="M707" s="9"/>
      <c r="O707" s="23"/>
    </row>
    <row r="708" spans="2:15" ht="20.100000000000001" customHeight="1" x14ac:dyDescent="0.25">
      <c r="B708" s="17"/>
      <c r="J708" s="9"/>
      <c r="L708" s="9"/>
      <c r="M708" s="9"/>
      <c r="O708" s="23"/>
    </row>
    <row r="709" spans="2:15" ht="20.100000000000001" customHeight="1" x14ac:dyDescent="0.25">
      <c r="B709" s="17"/>
      <c r="J709" s="9"/>
      <c r="L709" s="9"/>
      <c r="M709" s="9"/>
      <c r="O709" s="23"/>
    </row>
    <row r="710" spans="2:15" ht="20.100000000000001" customHeight="1" x14ac:dyDescent="0.25">
      <c r="B710" s="17"/>
      <c r="J710" s="9"/>
      <c r="L710" s="9"/>
      <c r="M710" s="9"/>
      <c r="O710" s="23"/>
    </row>
    <row r="711" spans="2:15" ht="20.100000000000001" customHeight="1" x14ac:dyDescent="0.25">
      <c r="B711" s="17"/>
      <c r="J711" s="9"/>
      <c r="L711" s="9"/>
      <c r="M711" s="9"/>
      <c r="O711" s="23"/>
    </row>
    <row r="712" spans="2:15" ht="20.100000000000001" customHeight="1" x14ac:dyDescent="0.25">
      <c r="B712" s="17"/>
      <c r="J712" s="9"/>
      <c r="L712" s="9"/>
      <c r="M712" s="9"/>
      <c r="O712" s="23"/>
    </row>
    <row r="713" spans="2:15" ht="20.100000000000001" customHeight="1" x14ac:dyDescent="0.25">
      <c r="B713" s="17"/>
      <c r="J713" s="9"/>
      <c r="L713" s="9"/>
      <c r="M713" s="9"/>
      <c r="O713" s="23"/>
    </row>
    <row r="714" spans="2:15" ht="20.100000000000001" customHeight="1" x14ac:dyDescent="0.25">
      <c r="B714" s="17"/>
      <c r="J714" s="9"/>
      <c r="L714" s="9"/>
      <c r="M714" s="9"/>
      <c r="O714" s="23"/>
    </row>
    <row r="715" spans="2:15" ht="20.100000000000001" customHeight="1" x14ac:dyDescent="0.25">
      <c r="B715" s="17"/>
      <c r="J715" s="9"/>
      <c r="L715" s="9"/>
      <c r="M715" s="9"/>
      <c r="O715" s="23"/>
    </row>
    <row r="716" spans="2:15" ht="20.100000000000001" customHeight="1" x14ac:dyDescent="0.25">
      <c r="B716" s="17"/>
      <c r="J716" s="9"/>
      <c r="L716" s="9"/>
      <c r="M716" s="9"/>
      <c r="O716" s="23"/>
    </row>
    <row r="717" spans="2:15" ht="20.100000000000001" customHeight="1" x14ac:dyDescent="0.25">
      <c r="B717" s="17"/>
      <c r="J717" s="9"/>
      <c r="L717" s="9"/>
      <c r="M717" s="9"/>
      <c r="O717" s="23"/>
    </row>
    <row r="718" spans="2:15" ht="20.100000000000001" customHeight="1" x14ac:dyDescent="0.25">
      <c r="B718" s="17"/>
      <c r="J718" s="9"/>
      <c r="L718" s="9"/>
      <c r="M718" s="9"/>
      <c r="O718" s="23"/>
    </row>
    <row r="719" spans="2:15" ht="20.100000000000001" customHeight="1" x14ac:dyDescent="0.25">
      <c r="B719" s="17"/>
      <c r="J719" s="9"/>
      <c r="L719" s="9"/>
      <c r="M719" s="9"/>
      <c r="O719" s="23"/>
    </row>
    <row r="720" spans="2:15" ht="20.100000000000001" customHeight="1" x14ac:dyDescent="0.25">
      <c r="B720" s="17"/>
      <c r="J720" s="9"/>
      <c r="L720" s="9"/>
      <c r="M720" s="9"/>
      <c r="O720" s="23"/>
    </row>
    <row r="721" spans="2:15" ht="20.100000000000001" customHeight="1" x14ac:dyDescent="0.25">
      <c r="B721" s="17"/>
      <c r="J721" s="9"/>
      <c r="L721" s="9"/>
      <c r="M721" s="9"/>
      <c r="O721" s="23"/>
    </row>
    <row r="722" spans="2:15" ht="20.100000000000001" customHeight="1" x14ac:dyDescent="0.25">
      <c r="B722" s="17"/>
      <c r="J722" s="9"/>
      <c r="L722" s="9"/>
      <c r="M722" s="9"/>
      <c r="O722" s="23"/>
    </row>
    <row r="723" spans="2:15" ht="20.100000000000001" customHeight="1" x14ac:dyDescent="0.25">
      <c r="B723" s="17"/>
      <c r="J723" s="9"/>
      <c r="L723" s="9"/>
      <c r="M723" s="9"/>
      <c r="O723" s="23"/>
    </row>
    <row r="724" spans="2:15" ht="20.100000000000001" customHeight="1" x14ac:dyDescent="0.25">
      <c r="B724" s="17"/>
      <c r="J724" s="9"/>
      <c r="L724" s="9"/>
      <c r="M724" s="9"/>
      <c r="O724" s="23"/>
    </row>
    <row r="725" spans="2:15" ht="20.100000000000001" customHeight="1" x14ac:dyDescent="0.25">
      <c r="B725" s="17"/>
      <c r="J725" s="9"/>
      <c r="L725" s="9"/>
      <c r="M725" s="9"/>
      <c r="O725" s="23"/>
    </row>
    <row r="726" spans="2:15" ht="20.100000000000001" customHeight="1" x14ac:dyDescent="0.25">
      <c r="B726" s="17"/>
      <c r="J726" s="9"/>
      <c r="L726" s="9"/>
      <c r="M726" s="9"/>
      <c r="O726" s="23"/>
    </row>
    <row r="727" spans="2:15" ht="20.100000000000001" customHeight="1" x14ac:dyDescent="0.25">
      <c r="B727" s="17"/>
      <c r="J727" s="9"/>
      <c r="L727" s="9"/>
      <c r="M727" s="9"/>
      <c r="O727" s="23"/>
    </row>
    <row r="728" spans="2:15" ht="20.100000000000001" customHeight="1" x14ac:dyDescent="0.25">
      <c r="B728" s="17"/>
      <c r="J728" s="9"/>
      <c r="L728" s="9"/>
      <c r="M728" s="9"/>
      <c r="O728" s="23"/>
    </row>
    <row r="729" spans="2:15" ht="20.100000000000001" customHeight="1" x14ac:dyDescent="0.25">
      <c r="B729" s="17"/>
      <c r="J729" s="9"/>
      <c r="L729" s="9"/>
      <c r="M729" s="9"/>
      <c r="O729" s="23"/>
    </row>
    <row r="730" spans="2:15" ht="20.100000000000001" customHeight="1" x14ac:dyDescent="0.25">
      <c r="B730" s="17"/>
      <c r="J730" s="9"/>
      <c r="L730" s="9"/>
      <c r="M730" s="9"/>
      <c r="O730" s="23"/>
    </row>
    <row r="731" spans="2:15" ht="20.100000000000001" customHeight="1" x14ac:dyDescent="0.25">
      <c r="B731" s="17"/>
      <c r="J731" s="9"/>
      <c r="L731" s="9"/>
      <c r="M731" s="9"/>
      <c r="O731" s="23"/>
    </row>
    <row r="732" spans="2:15" ht="20.100000000000001" customHeight="1" x14ac:dyDescent="0.25">
      <c r="B732" s="17"/>
      <c r="J732" s="9"/>
      <c r="L732" s="9"/>
      <c r="M732" s="9"/>
      <c r="O732" s="23"/>
    </row>
    <row r="733" spans="2:15" ht="20.100000000000001" customHeight="1" x14ac:dyDescent="0.25">
      <c r="B733" s="17"/>
      <c r="J733" s="9"/>
      <c r="L733" s="9"/>
      <c r="M733" s="9"/>
      <c r="O733" s="23"/>
    </row>
    <row r="734" spans="2:15" ht="20.100000000000001" customHeight="1" x14ac:dyDescent="0.25">
      <c r="B734" s="17"/>
      <c r="J734" s="9"/>
      <c r="L734" s="9"/>
      <c r="M734" s="9"/>
      <c r="O734" s="23"/>
    </row>
    <row r="735" spans="2:15" ht="20.100000000000001" customHeight="1" x14ac:dyDescent="0.25">
      <c r="B735" s="17"/>
      <c r="J735" s="9"/>
      <c r="L735" s="9"/>
      <c r="M735" s="9"/>
      <c r="O735" s="23"/>
    </row>
    <row r="736" spans="2:15" ht="20.100000000000001" customHeight="1" x14ac:dyDescent="0.25">
      <c r="B736" s="17"/>
      <c r="J736" s="9"/>
      <c r="L736" s="9"/>
      <c r="M736" s="9"/>
      <c r="O736" s="23"/>
    </row>
    <row r="737" spans="2:15" ht="20.100000000000001" customHeight="1" x14ac:dyDescent="0.25">
      <c r="B737" s="17"/>
      <c r="J737" s="9"/>
      <c r="L737" s="9"/>
      <c r="M737" s="9"/>
      <c r="O737" s="23"/>
    </row>
    <row r="738" spans="2:15" ht="20.100000000000001" customHeight="1" x14ac:dyDescent="0.25">
      <c r="B738" s="17"/>
      <c r="J738" s="9"/>
      <c r="L738" s="9"/>
      <c r="M738" s="9"/>
      <c r="O738" s="23"/>
    </row>
    <row r="739" spans="2:15" ht="20.100000000000001" customHeight="1" x14ac:dyDescent="0.25">
      <c r="B739" s="17"/>
      <c r="J739" s="9"/>
      <c r="L739" s="9"/>
      <c r="M739" s="9"/>
      <c r="O739" s="23"/>
    </row>
    <row r="740" spans="2:15" ht="20.100000000000001" customHeight="1" x14ac:dyDescent="0.25">
      <c r="B740" s="17"/>
      <c r="J740" s="9"/>
      <c r="L740" s="9"/>
      <c r="M740" s="9"/>
      <c r="O740" s="23"/>
    </row>
    <row r="741" spans="2:15" ht="20.100000000000001" customHeight="1" x14ac:dyDescent="0.25">
      <c r="B741" s="17"/>
      <c r="J741" s="9"/>
      <c r="L741" s="9"/>
      <c r="M741" s="9"/>
      <c r="O741" s="23"/>
    </row>
    <row r="742" spans="2:15" ht="20.100000000000001" customHeight="1" x14ac:dyDescent="0.25">
      <c r="B742" s="17"/>
      <c r="J742" s="9"/>
      <c r="L742" s="9"/>
      <c r="M742" s="9"/>
      <c r="O742" s="23"/>
    </row>
    <row r="743" spans="2:15" ht="20.100000000000001" customHeight="1" x14ac:dyDescent="0.25">
      <c r="B743" s="17"/>
      <c r="J743" s="9"/>
      <c r="L743" s="9"/>
      <c r="M743" s="9"/>
      <c r="O743" s="23"/>
    </row>
    <row r="744" spans="2:15" ht="20.100000000000001" customHeight="1" x14ac:dyDescent="0.25">
      <c r="B744" s="17"/>
      <c r="J744" s="9"/>
      <c r="L744" s="9"/>
      <c r="M744" s="9"/>
      <c r="O744" s="23"/>
    </row>
    <row r="745" spans="2:15" ht="20.100000000000001" customHeight="1" x14ac:dyDescent="0.25">
      <c r="B745" s="17"/>
      <c r="J745" s="9"/>
      <c r="L745" s="9"/>
      <c r="M745" s="9"/>
      <c r="O745" s="23"/>
    </row>
    <row r="746" spans="2:15" ht="20.100000000000001" customHeight="1" x14ac:dyDescent="0.25">
      <c r="B746" s="17"/>
      <c r="J746" s="9"/>
      <c r="L746" s="9"/>
      <c r="M746" s="9"/>
      <c r="O746" s="23"/>
    </row>
    <row r="747" spans="2:15" ht="20.100000000000001" customHeight="1" x14ac:dyDescent="0.25">
      <c r="B747" s="17"/>
      <c r="J747" s="9"/>
      <c r="L747" s="9"/>
      <c r="M747" s="9"/>
      <c r="O747" s="23"/>
    </row>
    <row r="748" spans="2:15" ht="20.100000000000001" customHeight="1" x14ac:dyDescent="0.25">
      <c r="B748" s="17"/>
      <c r="J748" s="9"/>
      <c r="L748" s="9"/>
      <c r="M748" s="9"/>
      <c r="O748" s="23"/>
    </row>
    <row r="749" spans="2:15" ht="20.100000000000001" customHeight="1" x14ac:dyDescent="0.25">
      <c r="B749" s="17"/>
      <c r="J749" s="9"/>
      <c r="L749" s="9"/>
      <c r="M749" s="9"/>
      <c r="O749" s="23"/>
    </row>
    <row r="750" spans="2:15" ht="20.100000000000001" customHeight="1" x14ac:dyDescent="0.25">
      <c r="B750" s="17"/>
      <c r="J750" s="9"/>
      <c r="L750" s="9"/>
      <c r="M750" s="9"/>
      <c r="O750" s="23"/>
    </row>
    <row r="751" spans="2:15" ht="20.100000000000001" customHeight="1" x14ac:dyDescent="0.25">
      <c r="B751" s="17"/>
      <c r="J751" s="9"/>
      <c r="L751" s="9"/>
      <c r="M751" s="9"/>
      <c r="O751" s="23"/>
    </row>
    <row r="752" spans="2:15" ht="20.100000000000001" customHeight="1" x14ac:dyDescent="0.25">
      <c r="B752" s="17"/>
      <c r="J752" s="9"/>
      <c r="L752" s="9"/>
      <c r="M752" s="9"/>
      <c r="O752" s="23"/>
    </row>
    <row r="753" spans="2:15" ht="20.100000000000001" customHeight="1" x14ac:dyDescent="0.25">
      <c r="B753" s="17"/>
      <c r="J753" s="9"/>
      <c r="L753" s="9"/>
      <c r="M753" s="9"/>
      <c r="O753" s="23"/>
    </row>
    <row r="754" spans="2:15" ht="20.100000000000001" customHeight="1" x14ac:dyDescent="0.25">
      <c r="B754" s="17"/>
      <c r="J754" s="9"/>
      <c r="L754" s="9"/>
      <c r="M754" s="9"/>
      <c r="O754" s="23"/>
    </row>
    <row r="755" spans="2:15" ht="20.100000000000001" customHeight="1" x14ac:dyDescent="0.25">
      <c r="B755" s="17"/>
      <c r="J755" s="9"/>
      <c r="L755" s="9"/>
      <c r="M755" s="9"/>
      <c r="O755" s="23"/>
    </row>
    <row r="756" spans="2:15" ht="20.100000000000001" customHeight="1" x14ac:dyDescent="0.25">
      <c r="B756" s="17"/>
      <c r="J756" s="9"/>
      <c r="L756" s="9"/>
      <c r="M756" s="9"/>
      <c r="O756" s="23"/>
    </row>
    <row r="757" spans="2:15" ht="20.100000000000001" customHeight="1" x14ac:dyDescent="0.25">
      <c r="B757" s="17"/>
      <c r="J757" s="9"/>
      <c r="L757" s="9"/>
      <c r="M757" s="9"/>
      <c r="O757" s="23"/>
    </row>
    <row r="758" spans="2:15" ht="20.100000000000001" customHeight="1" x14ac:dyDescent="0.25">
      <c r="B758" s="17"/>
      <c r="J758" s="9"/>
      <c r="L758" s="9"/>
      <c r="M758" s="9"/>
      <c r="O758" s="23"/>
    </row>
    <row r="759" spans="2:15" ht="20.100000000000001" customHeight="1" x14ac:dyDescent="0.25">
      <c r="B759" s="17"/>
      <c r="J759" s="9"/>
      <c r="L759" s="9"/>
      <c r="M759" s="9"/>
      <c r="O759" s="23"/>
    </row>
    <row r="760" spans="2:15" ht="20.100000000000001" customHeight="1" x14ac:dyDescent="0.25">
      <c r="B760" s="17"/>
      <c r="J760" s="9"/>
      <c r="L760" s="9"/>
      <c r="M760" s="9"/>
      <c r="O760" s="23"/>
    </row>
    <row r="761" spans="2:15" ht="20.100000000000001" customHeight="1" x14ac:dyDescent="0.25">
      <c r="B761" s="17"/>
      <c r="J761" s="9"/>
      <c r="L761" s="9"/>
      <c r="M761" s="9"/>
      <c r="O761" s="23"/>
    </row>
    <row r="762" spans="2:15" ht="20.100000000000001" customHeight="1" x14ac:dyDescent="0.25">
      <c r="B762" s="17"/>
      <c r="J762" s="9"/>
      <c r="L762" s="9"/>
      <c r="M762" s="9"/>
      <c r="O762" s="23"/>
    </row>
    <row r="763" spans="2:15" ht="20.100000000000001" customHeight="1" x14ac:dyDescent="0.25">
      <c r="B763" s="17"/>
      <c r="J763" s="9"/>
      <c r="L763" s="9"/>
      <c r="M763" s="9"/>
      <c r="O763" s="23"/>
    </row>
    <row r="764" spans="2:15" ht="20.100000000000001" customHeight="1" x14ac:dyDescent="0.25">
      <c r="B764" s="17"/>
      <c r="J764" s="9"/>
      <c r="L764" s="9"/>
      <c r="M764" s="9"/>
      <c r="O764" s="23"/>
    </row>
    <row r="765" spans="2:15" ht="20.100000000000001" customHeight="1" x14ac:dyDescent="0.25">
      <c r="B765" s="17"/>
      <c r="J765" s="9"/>
      <c r="L765" s="9"/>
      <c r="M765" s="9"/>
      <c r="O765" s="23"/>
    </row>
    <row r="766" spans="2:15" ht="20.100000000000001" customHeight="1" x14ac:dyDescent="0.25">
      <c r="B766" s="17"/>
      <c r="J766" s="9"/>
      <c r="L766" s="9"/>
      <c r="M766" s="9"/>
      <c r="O766" s="23"/>
    </row>
    <row r="767" spans="2:15" ht="20.100000000000001" customHeight="1" x14ac:dyDescent="0.25">
      <c r="B767" s="17"/>
      <c r="J767" s="9"/>
      <c r="L767" s="9"/>
      <c r="M767" s="9"/>
      <c r="O767" s="23"/>
    </row>
    <row r="768" spans="2:15" ht="20.100000000000001" customHeight="1" x14ac:dyDescent="0.25">
      <c r="B768" s="17"/>
      <c r="J768" s="9"/>
      <c r="L768" s="9"/>
      <c r="M768" s="9"/>
      <c r="O768" s="23"/>
    </row>
    <row r="769" spans="2:15" ht="20.100000000000001" customHeight="1" x14ac:dyDescent="0.25">
      <c r="B769" s="17"/>
      <c r="J769" s="9"/>
      <c r="L769" s="9"/>
      <c r="M769" s="9"/>
      <c r="O769" s="23"/>
    </row>
    <row r="770" spans="2:15" ht="20.100000000000001" customHeight="1" x14ac:dyDescent="0.25">
      <c r="B770" s="17"/>
      <c r="J770" s="9"/>
      <c r="L770" s="9"/>
      <c r="M770" s="9"/>
      <c r="O770" s="23"/>
    </row>
    <row r="771" spans="2:15" ht="20.100000000000001" customHeight="1" x14ac:dyDescent="0.25">
      <c r="B771" s="17"/>
      <c r="J771" s="9"/>
      <c r="L771" s="9"/>
      <c r="M771" s="9"/>
      <c r="O771" s="23"/>
    </row>
    <row r="772" spans="2:15" ht="20.100000000000001" customHeight="1" x14ac:dyDescent="0.25">
      <c r="B772" s="17"/>
      <c r="J772" s="9"/>
      <c r="L772" s="9"/>
      <c r="M772" s="9"/>
      <c r="O772" s="23"/>
    </row>
    <row r="773" spans="2:15" ht="20.100000000000001" customHeight="1" x14ac:dyDescent="0.25">
      <c r="B773" s="17"/>
      <c r="J773" s="9"/>
      <c r="L773" s="9"/>
      <c r="M773" s="9"/>
      <c r="O773" s="23"/>
    </row>
    <row r="774" spans="2:15" ht="20.100000000000001" customHeight="1" x14ac:dyDescent="0.25">
      <c r="B774" s="17"/>
      <c r="J774" s="9"/>
      <c r="L774" s="9"/>
      <c r="M774" s="9"/>
      <c r="O774" s="23"/>
    </row>
    <row r="775" spans="2:15" ht="20.100000000000001" customHeight="1" x14ac:dyDescent="0.25">
      <c r="B775" s="17"/>
      <c r="J775" s="9"/>
      <c r="L775" s="9"/>
      <c r="M775" s="9"/>
      <c r="O775" s="23"/>
    </row>
    <row r="776" spans="2:15" ht="20.100000000000001" customHeight="1" x14ac:dyDescent="0.25">
      <c r="B776" s="17"/>
      <c r="J776" s="9"/>
      <c r="L776" s="9"/>
      <c r="M776" s="9"/>
      <c r="O776" s="23"/>
    </row>
    <row r="777" spans="2:15" ht="20.100000000000001" customHeight="1" x14ac:dyDescent="0.25">
      <c r="B777" s="17"/>
      <c r="J777" s="9"/>
      <c r="L777" s="9"/>
      <c r="M777" s="9"/>
      <c r="O777" s="23"/>
    </row>
    <row r="778" spans="2:15" ht="20.100000000000001" customHeight="1" x14ac:dyDescent="0.25">
      <c r="B778" s="17"/>
      <c r="J778" s="9"/>
      <c r="L778" s="9"/>
      <c r="M778" s="9"/>
      <c r="O778" s="23"/>
    </row>
    <row r="779" spans="2:15" ht="20.100000000000001" customHeight="1" x14ac:dyDescent="0.25">
      <c r="B779" s="17"/>
      <c r="J779" s="9"/>
      <c r="L779" s="9"/>
      <c r="M779" s="9"/>
      <c r="O779" s="23"/>
    </row>
    <row r="780" spans="2:15" ht="20.100000000000001" customHeight="1" x14ac:dyDescent="0.25">
      <c r="B780" s="17"/>
      <c r="J780" s="9"/>
      <c r="L780" s="9"/>
      <c r="M780" s="9"/>
      <c r="O780" s="23"/>
    </row>
    <row r="781" spans="2:15" ht="20.100000000000001" customHeight="1" x14ac:dyDescent="0.25">
      <c r="B781" s="17"/>
      <c r="J781" s="9"/>
      <c r="L781" s="9"/>
      <c r="M781" s="9"/>
      <c r="O781" s="23"/>
    </row>
    <row r="782" spans="2:15" ht="20.100000000000001" customHeight="1" x14ac:dyDescent="0.25">
      <c r="B782" s="17"/>
      <c r="J782" s="9"/>
      <c r="L782" s="9"/>
      <c r="M782" s="9"/>
      <c r="O782" s="23"/>
    </row>
    <row r="783" spans="2:15" ht="20.100000000000001" customHeight="1" x14ac:dyDescent="0.25">
      <c r="B783" s="17"/>
      <c r="J783" s="9"/>
      <c r="L783" s="9"/>
      <c r="M783" s="9"/>
      <c r="O783" s="23"/>
    </row>
    <row r="784" spans="2:15" ht="20.100000000000001" customHeight="1" x14ac:dyDescent="0.25">
      <c r="B784" s="17"/>
      <c r="J784" s="9"/>
      <c r="L784" s="9"/>
      <c r="M784" s="9"/>
      <c r="O784" s="23"/>
    </row>
    <row r="785" spans="2:15" ht="20.100000000000001" customHeight="1" x14ac:dyDescent="0.25">
      <c r="B785" s="17"/>
      <c r="J785" s="9"/>
      <c r="L785" s="9"/>
      <c r="M785" s="9"/>
      <c r="O785" s="23"/>
    </row>
    <row r="786" spans="2:15" ht="20.100000000000001" customHeight="1" x14ac:dyDescent="0.25">
      <c r="B786" s="17"/>
      <c r="J786" s="9"/>
      <c r="L786" s="9"/>
      <c r="M786" s="9"/>
      <c r="O786" s="23"/>
    </row>
    <row r="787" spans="2:15" ht="20.100000000000001" customHeight="1" x14ac:dyDescent="0.25">
      <c r="B787" s="17"/>
      <c r="J787" s="9"/>
      <c r="L787" s="9"/>
      <c r="M787" s="9"/>
      <c r="O787" s="23"/>
    </row>
    <row r="788" spans="2:15" ht="20.100000000000001" customHeight="1" x14ac:dyDescent="0.25">
      <c r="B788" s="17"/>
      <c r="J788" s="9"/>
      <c r="L788" s="9"/>
      <c r="M788" s="9"/>
      <c r="O788" s="23"/>
    </row>
    <row r="789" spans="2:15" ht="20.100000000000001" customHeight="1" x14ac:dyDescent="0.25">
      <c r="B789" s="17"/>
      <c r="J789" s="9"/>
      <c r="L789" s="9"/>
      <c r="M789" s="9"/>
      <c r="O789" s="23"/>
    </row>
    <row r="790" spans="2:15" ht="20.100000000000001" customHeight="1" x14ac:dyDescent="0.25">
      <c r="B790" s="17"/>
      <c r="J790" s="9"/>
      <c r="L790" s="9"/>
      <c r="M790" s="9"/>
      <c r="O790" s="23"/>
    </row>
    <row r="791" spans="2:15" ht="20.100000000000001" customHeight="1" x14ac:dyDescent="0.25">
      <c r="B791" s="17"/>
      <c r="J791" s="9"/>
      <c r="L791" s="9"/>
      <c r="M791" s="9"/>
      <c r="O791" s="23"/>
    </row>
    <row r="792" spans="2:15" ht="20.100000000000001" customHeight="1" x14ac:dyDescent="0.25">
      <c r="B792" s="17"/>
      <c r="J792" s="9"/>
      <c r="L792" s="9"/>
      <c r="M792" s="9"/>
      <c r="O792" s="23"/>
    </row>
    <row r="793" spans="2:15" ht="20.100000000000001" customHeight="1" x14ac:dyDescent="0.25">
      <c r="B793" s="17"/>
      <c r="J793" s="9"/>
      <c r="L793" s="9"/>
      <c r="M793" s="9"/>
      <c r="O793" s="23"/>
    </row>
    <row r="794" spans="2:15" ht="20.100000000000001" customHeight="1" x14ac:dyDescent="0.25">
      <c r="B794" s="17"/>
      <c r="J794" s="9"/>
      <c r="L794" s="9"/>
      <c r="M794" s="9"/>
      <c r="O794" s="23"/>
    </row>
    <row r="795" spans="2:15" ht="20.100000000000001" customHeight="1" x14ac:dyDescent="0.25">
      <c r="B795" s="17"/>
      <c r="J795" s="9"/>
      <c r="L795" s="9"/>
      <c r="M795" s="9"/>
      <c r="O795" s="23"/>
    </row>
    <row r="796" spans="2:15" ht="20.100000000000001" customHeight="1" x14ac:dyDescent="0.25">
      <c r="B796" s="17"/>
      <c r="J796" s="9"/>
      <c r="L796" s="9"/>
      <c r="M796" s="9"/>
      <c r="O796" s="23"/>
    </row>
    <row r="797" spans="2:15" ht="20.100000000000001" customHeight="1" x14ac:dyDescent="0.25">
      <c r="B797" s="17"/>
      <c r="J797" s="9"/>
      <c r="L797" s="9"/>
      <c r="M797" s="9"/>
      <c r="O797" s="23"/>
    </row>
    <row r="798" spans="2:15" ht="20.100000000000001" customHeight="1" x14ac:dyDescent="0.25">
      <c r="B798" s="17"/>
      <c r="J798" s="9"/>
      <c r="L798" s="9"/>
      <c r="M798" s="9"/>
      <c r="O798" s="23"/>
    </row>
    <row r="799" spans="2:15" ht="20.100000000000001" customHeight="1" x14ac:dyDescent="0.25">
      <c r="B799" s="17"/>
      <c r="J799" s="9"/>
      <c r="L799" s="9"/>
      <c r="M799" s="9"/>
      <c r="O799" s="23"/>
    </row>
    <row r="800" spans="2:15" ht="20.100000000000001" customHeight="1" x14ac:dyDescent="0.25">
      <c r="B800" s="17"/>
      <c r="J800" s="9"/>
      <c r="L800" s="9"/>
      <c r="M800" s="9"/>
      <c r="O800" s="23"/>
    </row>
    <row r="801" spans="2:15" ht="20.100000000000001" customHeight="1" x14ac:dyDescent="0.25">
      <c r="B801" s="17"/>
      <c r="J801" s="9"/>
      <c r="L801" s="9"/>
      <c r="M801" s="9"/>
      <c r="O801" s="23"/>
    </row>
    <row r="802" spans="2:15" ht="20.100000000000001" customHeight="1" x14ac:dyDescent="0.25">
      <c r="B802" s="17"/>
      <c r="J802" s="9"/>
      <c r="L802" s="9"/>
      <c r="M802" s="9"/>
      <c r="O802" s="23"/>
    </row>
    <row r="803" spans="2:15" ht="20.100000000000001" customHeight="1" x14ac:dyDescent="0.25">
      <c r="B803" s="17"/>
      <c r="J803" s="9"/>
      <c r="L803" s="9"/>
      <c r="M803" s="9"/>
      <c r="O803" s="23"/>
    </row>
    <row r="804" spans="2:15" ht="20.100000000000001" customHeight="1" x14ac:dyDescent="0.25">
      <c r="B804" s="17"/>
      <c r="J804" s="9"/>
      <c r="L804" s="9"/>
      <c r="M804" s="9"/>
      <c r="O804" s="23"/>
    </row>
    <row r="805" spans="2:15" ht="20.100000000000001" customHeight="1" x14ac:dyDescent="0.25">
      <c r="B805" s="17"/>
      <c r="J805" s="9"/>
      <c r="L805" s="9"/>
      <c r="M805" s="9"/>
      <c r="O805" s="23"/>
    </row>
    <row r="806" spans="2:15" ht="20.100000000000001" customHeight="1" x14ac:dyDescent="0.25">
      <c r="B806" s="17"/>
      <c r="J806" s="9"/>
      <c r="L806" s="9"/>
      <c r="M806" s="9"/>
      <c r="O806" s="23"/>
    </row>
    <row r="807" spans="2:15" ht="20.100000000000001" customHeight="1" x14ac:dyDescent="0.25">
      <c r="B807" s="17"/>
      <c r="J807" s="9"/>
      <c r="L807" s="9"/>
      <c r="M807" s="9"/>
      <c r="O807" s="23"/>
    </row>
    <row r="808" spans="2:15" ht="20.100000000000001" customHeight="1" x14ac:dyDescent="0.25">
      <c r="B808" s="17"/>
      <c r="J808" s="9"/>
      <c r="L808" s="9"/>
      <c r="M808" s="9"/>
      <c r="O808" s="23"/>
    </row>
    <row r="809" spans="2:15" ht="20.100000000000001" customHeight="1" x14ac:dyDescent="0.25">
      <c r="B809" s="17"/>
      <c r="J809" s="9"/>
      <c r="L809" s="9"/>
      <c r="M809" s="9"/>
      <c r="O809" s="23"/>
    </row>
    <row r="810" spans="2:15" ht="20.100000000000001" customHeight="1" x14ac:dyDescent="0.25">
      <c r="B810" s="17"/>
      <c r="J810" s="9"/>
      <c r="L810" s="9"/>
      <c r="M810" s="9"/>
      <c r="O810" s="23"/>
    </row>
    <row r="811" spans="2:15" ht="20.100000000000001" customHeight="1" x14ac:dyDescent="0.25">
      <c r="B811" s="17"/>
      <c r="J811" s="9"/>
      <c r="L811" s="9"/>
      <c r="M811" s="9"/>
      <c r="O811" s="23"/>
    </row>
    <row r="812" spans="2:15" ht="20.100000000000001" customHeight="1" x14ac:dyDescent="0.25">
      <c r="B812" s="17"/>
      <c r="J812" s="9"/>
      <c r="L812" s="9"/>
      <c r="M812" s="9"/>
      <c r="O812" s="23"/>
    </row>
    <row r="813" spans="2:15" ht="20.100000000000001" customHeight="1" x14ac:dyDescent="0.25">
      <c r="B813" s="17"/>
      <c r="J813" s="9"/>
      <c r="L813" s="9"/>
      <c r="M813" s="9"/>
      <c r="O813" s="23"/>
    </row>
    <row r="814" spans="2:15" ht="20.100000000000001" customHeight="1" x14ac:dyDescent="0.25">
      <c r="B814" s="17"/>
      <c r="J814" s="9"/>
      <c r="L814" s="9"/>
      <c r="M814" s="9"/>
      <c r="O814" s="23"/>
    </row>
    <row r="815" spans="2:15" ht="20.100000000000001" customHeight="1" x14ac:dyDescent="0.25">
      <c r="B815" s="17"/>
      <c r="J815" s="9"/>
      <c r="L815" s="9"/>
      <c r="M815" s="9"/>
      <c r="O815" s="23"/>
    </row>
    <row r="816" spans="2:15" ht="20.100000000000001" customHeight="1" x14ac:dyDescent="0.25">
      <c r="B816" s="17"/>
      <c r="J816" s="9"/>
      <c r="L816" s="9"/>
      <c r="M816" s="9"/>
      <c r="O816" s="23"/>
    </row>
    <row r="817" spans="2:15" ht="20.100000000000001" customHeight="1" x14ac:dyDescent="0.25">
      <c r="B817" s="17"/>
      <c r="J817" s="9"/>
      <c r="L817" s="9"/>
      <c r="M817" s="9"/>
      <c r="O817" s="23"/>
    </row>
    <row r="818" spans="2:15" ht="20.100000000000001" customHeight="1" x14ac:dyDescent="0.25">
      <c r="B818" s="17"/>
      <c r="J818" s="9"/>
      <c r="L818" s="9"/>
      <c r="M818" s="9"/>
      <c r="O818" s="23"/>
    </row>
    <row r="819" spans="2:15" ht="20.100000000000001" customHeight="1" x14ac:dyDescent="0.25">
      <c r="B819" s="17"/>
      <c r="J819" s="9"/>
      <c r="L819" s="9"/>
      <c r="M819" s="9"/>
      <c r="O819" s="23"/>
    </row>
    <row r="820" spans="2:15" ht="20.100000000000001" customHeight="1" x14ac:dyDescent="0.25">
      <c r="B820" s="17"/>
      <c r="J820" s="9"/>
      <c r="L820" s="9"/>
      <c r="M820" s="9"/>
      <c r="O820" s="23"/>
    </row>
    <row r="821" spans="2:15" ht="20.100000000000001" customHeight="1" x14ac:dyDescent="0.25">
      <c r="B821" s="17"/>
      <c r="J821" s="9"/>
      <c r="L821" s="9"/>
      <c r="M821" s="9"/>
      <c r="O821" s="23"/>
    </row>
    <row r="822" spans="2:15" ht="20.100000000000001" customHeight="1" x14ac:dyDescent="0.25">
      <c r="B822" s="17"/>
      <c r="J822" s="9"/>
      <c r="L822" s="9"/>
      <c r="M822" s="9"/>
      <c r="O822" s="23"/>
    </row>
    <row r="823" spans="2:15" ht="20.100000000000001" customHeight="1" x14ac:dyDescent="0.25">
      <c r="B823" s="17"/>
      <c r="J823" s="9"/>
      <c r="L823" s="9"/>
      <c r="M823" s="9"/>
      <c r="O823" s="23"/>
    </row>
    <row r="824" spans="2:15" ht="20.100000000000001" customHeight="1" x14ac:dyDescent="0.25">
      <c r="B824" s="17"/>
      <c r="J824" s="9"/>
      <c r="L824" s="9"/>
      <c r="M824" s="9"/>
      <c r="O824" s="23"/>
    </row>
    <row r="825" spans="2:15" ht="20.100000000000001" customHeight="1" x14ac:dyDescent="0.25">
      <c r="B825" s="17"/>
      <c r="J825" s="9"/>
      <c r="L825" s="9"/>
      <c r="M825" s="9"/>
      <c r="O825" s="23"/>
    </row>
    <row r="826" spans="2:15" ht="20.100000000000001" customHeight="1" x14ac:dyDescent="0.25">
      <c r="B826" s="17"/>
      <c r="J826" s="9"/>
      <c r="L826" s="9"/>
      <c r="M826" s="9"/>
      <c r="O826" s="23"/>
    </row>
    <row r="827" spans="2:15" ht="20.100000000000001" customHeight="1" x14ac:dyDescent="0.25">
      <c r="B827" s="17"/>
      <c r="J827" s="9"/>
      <c r="L827" s="9"/>
      <c r="M827" s="9"/>
      <c r="O827" s="23"/>
    </row>
    <row r="828" spans="2:15" ht="20.100000000000001" customHeight="1" x14ac:dyDescent="0.25">
      <c r="B828" s="17"/>
      <c r="J828" s="9"/>
      <c r="L828" s="9"/>
      <c r="M828" s="9"/>
      <c r="O828" s="23"/>
    </row>
    <row r="829" spans="2:15" ht="20.100000000000001" customHeight="1" x14ac:dyDescent="0.25">
      <c r="B829" s="17"/>
      <c r="J829" s="9"/>
      <c r="L829" s="9"/>
      <c r="M829" s="9"/>
      <c r="O829" s="23"/>
    </row>
    <row r="830" spans="2:15" ht="20.100000000000001" customHeight="1" x14ac:dyDescent="0.25">
      <c r="B830" s="17"/>
      <c r="J830" s="9"/>
      <c r="L830" s="9"/>
      <c r="M830" s="9"/>
      <c r="O830" s="23"/>
    </row>
    <row r="831" spans="2:15" ht="20.100000000000001" customHeight="1" x14ac:dyDescent="0.25">
      <c r="B831" s="17"/>
      <c r="J831" s="9"/>
      <c r="L831" s="9"/>
      <c r="M831" s="9"/>
      <c r="O831" s="23"/>
    </row>
    <row r="832" spans="2:15" ht="20.100000000000001" customHeight="1" x14ac:dyDescent="0.25">
      <c r="B832" s="17"/>
      <c r="J832" s="9"/>
      <c r="L832" s="9"/>
      <c r="M832" s="9"/>
      <c r="O832" s="23"/>
    </row>
    <row r="833" spans="2:15" ht="20.100000000000001" customHeight="1" x14ac:dyDescent="0.25">
      <c r="B833" s="17"/>
      <c r="J833" s="9"/>
      <c r="L833" s="9"/>
      <c r="M833" s="9"/>
      <c r="O833" s="23"/>
    </row>
    <row r="834" spans="2:15" ht="20.100000000000001" customHeight="1" x14ac:dyDescent="0.25">
      <c r="B834" s="17"/>
      <c r="J834" s="9"/>
      <c r="L834" s="9"/>
      <c r="M834" s="9"/>
      <c r="O834" s="23"/>
    </row>
    <row r="835" spans="2:15" ht="20.100000000000001" customHeight="1" x14ac:dyDescent="0.25">
      <c r="B835" s="17"/>
      <c r="J835" s="9"/>
      <c r="L835" s="9"/>
      <c r="M835" s="9"/>
      <c r="O835" s="23"/>
    </row>
    <row r="836" spans="2:15" ht="20.100000000000001" customHeight="1" x14ac:dyDescent="0.25">
      <c r="B836" s="17"/>
      <c r="J836" s="9"/>
      <c r="L836" s="9"/>
      <c r="M836" s="9"/>
      <c r="O836" s="23"/>
    </row>
    <row r="837" spans="2:15" ht="20.100000000000001" customHeight="1" x14ac:dyDescent="0.25">
      <c r="B837" s="17"/>
      <c r="J837" s="9"/>
      <c r="L837" s="9"/>
      <c r="M837" s="9"/>
      <c r="O837" s="23"/>
    </row>
    <row r="838" spans="2:15" ht="20.100000000000001" customHeight="1" x14ac:dyDescent="0.25">
      <c r="B838" s="17"/>
      <c r="J838" s="9"/>
      <c r="L838" s="9"/>
      <c r="M838" s="9"/>
      <c r="O838" s="23"/>
    </row>
    <row r="839" spans="2:15" ht="20.100000000000001" customHeight="1" x14ac:dyDescent="0.25">
      <c r="B839" s="17"/>
      <c r="J839" s="9"/>
      <c r="L839" s="9"/>
      <c r="M839" s="9"/>
      <c r="O839" s="23"/>
    </row>
    <row r="840" spans="2:15" ht="20.100000000000001" customHeight="1" x14ac:dyDescent="0.25">
      <c r="B840" s="17"/>
      <c r="J840" s="9"/>
      <c r="L840" s="9"/>
      <c r="M840" s="9"/>
      <c r="O840" s="23"/>
    </row>
    <row r="841" spans="2:15" ht="20.100000000000001" customHeight="1" x14ac:dyDescent="0.25">
      <c r="B841" s="17"/>
      <c r="J841" s="9"/>
      <c r="L841" s="9"/>
      <c r="M841" s="9"/>
      <c r="O841" s="23"/>
    </row>
    <row r="842" spans="2:15" ht="20.100000000000001" customHeight="1" x14ac:dyDescent="0.25">
      <c r="B842" s="17"/>
      <c r="J842" s="9"/>
      <c r="L842" s="9"/>
      <c r="M842" s="9"/>
      <c r="O842" s="23"/>
    </row>
    <row r="843" spans="2:15" ht="20.100000000000001" customHeight="1" x14ac:dyDescent="0.25">
      <c r="B843" s="17"/>
      <c r="J843" s="9"/>
      <c r="L843" s="9"/>
      <c r="M843" s="9"/>
      <c r="O843" s="23"/>
    </row>
    <row r="844" spans="2:15" ht="20.100000000000001" customHeight="1" x14ac:dyDescent="0.25">
      <c r="B844" s="17"/>
      <c r="J844" s="9"/>
      <c r="L844" s="9"/>
      <c r="M844" s="9"/>
      <c r="O844" s="23"/>
    </row>
    <row r="845" spans="2:15" ht="20.100000000000001" customHeight="1" x14ac:dyDescent="0.25">
      <c r="B845" s="17"/>
      <c r="J845" s="9"/>
      <c r="L845" s="9"/>
      <c r="M845" s="9"/>
      <c r="O845" s="23"/>
    </row>
    <row r="846" spans="2:15" ht="20.100000000000001" customHeight="1" x14ac:dyDescent="0.25">
      <c r="B846" s="17"/>
      <c r="J846" s="9"/>
      <c r="L846" s="9"/>
      <c r="M846" s="9"/>
      <c r="O846" s="23"/>
    </row>
    <row r="847" spans="2:15" ht="20.100000000000001" customHeight="1" x14ac:dyDescent="0.25">
      <c r="B847" s="17"/>
      <c r="J847" s="9"/>
      <c r="L847" s="9"/>
      <c r="M847" s="9"/>
      <c r="O847" s="23"/>
    </row>
    <row r="848" spans="2:15" ht="20.100000000000001" customHeight="1" x14ac:dyDescent="0.25">
      <c r="B848" s="17"/>
      <c r="J848" s="9"/>
      <c r="L848" s="9"/>
      <c r="M848" s="9"/>
      <c r="O848" s="23"/>
    </row>
    <row r="849" spans="2:15" ht="20.100000000000001" customHeight="1" x14ac:dyDescent="0.25">
      <c r="B849" s="17"/>
      <c r="J849" s="9"/>
      <c r="L849" s="9"/>
      <c r="M849" s="9"/>
      <c r="O849" s="23"/>
    </row>
    <row r="850" spans="2:15" ht="20.100000000000001" customHeight="1" x14ac:dyDescent="0.25">
      <c r="B850" s="17"/>
      <c r="J850" s="9"/>
      <c r="L850" s="9"/>
      <c r="M850" s="9"/>
      <c r="O850" s="23"/>
    </row>
    <row r="851" spans="2:15" ht="20.100000000000001" customHeight="1" x14ac:dyDescent="0.25">
      <c r="B851" s="17"/>
      <c r="J851" s="9"/>
      <c r="L851" s="9"/>
      <c r="M851" s="9"/>
      <c r="O851" s="23"/>
    </row>
    <row r="852" spans="2:15" ht="20.100000000000001" customHeight="1" x14ac:dyDescent="0.25">
      <c r="B852" s="17"/>
      <c r="J852" s="9"/>
      <c r="L852" s="9"/>
      <c r="M852" s="9"/>
      <c r="O852" s="23"/>
    </row>
    <row r="853" spans="2:15" ht="20.100000000000001" customHeight="1" x14ac:dyDescent="0.25">
      <c r="B853" s="17"/>
      <c r="J853" s="9"/>
      <c r="L853" s="9"/>
      <c r="M853" s="9"/>
      <c r="O853" s="23"/>
    </row>
    <row r="854" spans="2:15" ht="20.100000000000001" customHeight="1" x14ac:dyDescent="0.25">
      <c r="B854" s="17"/>
      <c r="J854" s="9"/>
      <c r="L854" s="9"/>
      <c r="M854" s="9"/>
      <c r="O854" s="23"/>
    </row>
    <row r="855" spans="2:15" ht="20.100000000000001" customHeight="1" x14ac:dyDescent="0.25">
      <c r="B855" s="17"/>
      <c r="J855" s="9"/>
      <c r="L855" s="9"/>
      <c r="M855" s="9"/>
      <c r="O855" s="23"/>
    </row>
    <row r="856" spans="2:15" ht="20.100000000000001" customHeight="1" x14ac:dyDescent="0.25">
      <c r="B856" s="17"/>
      <c r="J856" s="9"/>
      <c r="L856" s="9"/>
      <c r="M856" s="9"/>
      <c r="O856" s="23"/>
    </row>
    <row r="857" spans="2:15" ht="20.100000000000001" customHeight="1" x14ac:dyDescent="0.25">
      <c r="B857" s="17"/>
      <c r="J857" s="9"/>
      <c r="L857" s="9"/>
      <c r="M857" s="9"/>
      <c r="O857" s="23"/>
    </row>
    <row r="858" spans="2:15" ht="20.100000000000001" customHeight="1" x14ac:dyDescent="0.25">
      <c r="B858" s="17"/>
      <c r="J858" s="9"/>
      <c r="L858" s="9"/>
      <c r="M858" s="9"/>
      <c r="O858" s="23"/>
    </row>
    <row r="859" spans="2:15" ht="20.100000000000001" customHeight="1" x14ac:dyDescent="0.25">
      <c r="B859" s="17"/>
      <c r="J859" s="9"/>
      <c r="L859" s="9"/>
      <c r="M859" s="9"/>
      <c r="O859" s="23"/>
    </row>
    <row r="860" spans="2:15" ht="20.100000000000001" customHeight="1" x14ac:dyDescent="0.25">
      <c r="B860" s="17"/>
      <c r="J860" s="9"/>
      <c r="L860" s="9"/>
      <c r="M860" s="9"/>
      <c r="O860" s="23"/>
    </row>
    <row r="861" spans="2:15" ht="20.100000000000001" customHeight="1" x14ac:dyDescent="0.25">
      <c r="B861" s="17"/>
      <c r="J861" s="9"/>
      <c r="L861" s="9"/>
      <c r="M861" s="9"/>
      <c r="O861" s="23"/>
    </row>
    <row r="862" spans="2:15" ht="20.100000000000001" customHeight="1" x14ac:dyDescent="0.25">
      <c r="B862" s="17"/>
      <c r="J862" s="9"/>
      <c r="L862" s="9"/>
      <c r="M862" s="9"/>
      <c r="O862" s="23"/>
    </row>
    <row r="863" spans="2:15" ht="20.100000000000001" customHeight="1" x14ac:dyDescent="0.25">
      <c r="B863" s="17"/>
      <c r="J863" s="9"/>
      <c r="L863" s="9"/>
      <c r="M863" s="9"/>
      <c r="O863" s="23"/>
    </row>
    <row r="864" spans="2:15" ht="20.100000000000001" customHeight="1" x14ac:dyDescent="0.25">
      <c r="B864" s="17"/>
      <c r="J864" s="9"/>
      <c r="L864" s="9"/>
      <c r="M864" s="9"/>
      <c r="O864" s="23"/>
    </row>
    <row r="865" spans="2:15" ht="20.100000000000001" customHeight="1" x14ac:dyDescent="0.25">
      <c r="B865" s="17"/>
      <c r="J865" s="9"/>
      <c r="L865" s="9"/>
      <c r="M865" s="9"/>
      <c r="O865" s="23"/>
    </row>
    <row r="866" spans="2:15" ht="20.100000000000001" customHeight="1" x14ac:dyDescent="0.25">
      <c r="B866" s="17"/>
      <c r="J866" s="9"/>
      <c r="L866" s="9"/>
      <c r="M866" s="9"/>
      <c r="O866" s="23"/>
    </row>
    <row r="867" spans="2:15" ht="20.100000000000001" customHeight="1" x14ac:dyDescent="0.25">
      <c r="B867" s="17"/>
      <c r="J867" s="9"/>
      <c r="L867" s="9"/>
      <c r="M867" s="9"/>
      <c r="O867" s="23"/>
    </row>
    <row r="868" spans="2:15" ht="20.100000000000001" customHeight="1" x14ac:dyDescent="0.25">
      <c r="B868" s="17"/>
      <c r="J868" s="9"/>
      <c r="L868" s="9"/>
      <c r="M868" s="9"/>
      <c r="O868" s="23"/>
    </row>
    <row r="869" spans="2:15" ht="20.100000000000001" customHeight="1" x14ac:dyDescent="0.25">
      <c r="B869" s="17"/>
      <c r="J869" s="9"/>
      <c r="L869" s="9"/>
      <c r="M869" s="9"/>
      <c r="O869" s="23"/>
    </row>
    <row r="870" spans="2:15" ht="20.100000000000001" customHeight="1" x14ac:dyDescent="0.25">
      <c r="B870" s="17"/>
      <c r="J870" s="9"/>
      <c r="L870" s="9"/>
      <c r="M870" s="9"/>
      <c r="O870" s="23"/>
    </row>
    <row r="871" spans="2:15" ht="20.100000000000001" customHeight="1" x14ac:dyDescent="0.25">
      <c r="B871" s="17"/>
      <c r="J871" s="9"/>
      <c r="L871" s="9"/>
      <c r="M871" s="9"/>
      <c r="O871" s="23"/>
    </row>
    <row r="872" spans="2:15" ht="20.100000000000001" customHeight="1" x14ac:dyDescent="0.25">
      <c r="B872" s="17"/>
      <c r="J872" s="9"/>
      <c r="L872" s="9"/>
      <c r="M872" s="9"/>
      <c r="O872" s="23"/>
    </row>
    <row r="873" spans="2:15" ht="20.100000000000001" customHeight="1" x14ac:dyDescent="0.25">
      <c r="B873" s="17"/>
      <c r="J873" s="9"/>
      <c r="L873" s="9"/>
      <c r="M873" s="9"/>
      <c r="O873" s="23"/>
    </row>
    <row r="874" spans="2:15" ht="20.100000000000001" customHeight="1" x14ac:dyDescent="0.25">
      <c r="B874" s="17"/>
      <c r="J874" s="9"/>
      <c r="L874" s="9"/>
      <c r="M874" s="9"/>
      <c r="O874" s="23"/>
    </row>
    <row r="875" spans="2:15" ht="20.100000000000001" customHeight="1" x14ac:dyDescent="0.25">
      <c r="B875" s="17"/>
      <c r="J875" s="9"/>
      <c r="L875" s="9"/>
      <c r="M875" s="9"/>
      <c r="O875" s="23"/>
    </row>
    <row r="876" spans="2:15" ht="20.100000000000001" customHeight="1" x14ac:dyDescent="0.25">
      <c r="B876" s="17"/>
      <c r="J876" s="9"/>
      <c r="L876" s="9"/>
      <c r="M876" s="9"/>
      <c r="O876" s="23"/>
    </row>
    <row r="877" spans="2:15" ht="20.100000000000001" customHeight="1" x14ac:dyDescent="0.25">
      <c r="B877" s="17"/>
      <c r="J877" s="9"/>
      <c r="L877" s="9"/>
      <c r="M877" s="9"/>
      <c r="O877" s="23"/>
    </row>
    <row r="878" spans="2:15" ht="20.100000000000001" customHeight="1" x14ac:dyDescent="0.25">
      <c r="B878" s="17"/>
      <c r="J878" s="9"/>
      <c r="L878" s="9"/>
      <c r="M878" s="9"/>
      <c r="O878" s="23"/>
    </row>
    <row r="879" spans="2:15" ht="20.100000000000001" customHeight="1" x14ac:dyDescent="0.25">
      <c r="B879" s="17"/>
      <c r="J879" s="9"/>
      <c r="L879" s="9"/>
      <c r="M879" s="9"/>
      <c r="O879" s="23"/>
    </row>
    <row r="880" spans="2:15" ht="20.100000000000001" customHeight="1" x14ac:dyDescent="0.25">
      <c r="B880" s="17"/>
      <c r="J880" s="9"/>
      <c r="L880" s="9"/>
      <c r="M880" s="9"/>
      <c r="O880" s="23"/>
    </row>
    <row r="881" spans="2:15" ht="20.100000000000001" customHeight="1" x14ac:dyDescent="0.25">
      <c r="B881" s="17"/>
      <c r="J881" s="9"/>
      <c r="L881" s="9"/>
      <c r="M881" s="9"/>
      <c r="O881" s="23"/>
    </row>
    <row r="882" spans="2:15" ht="20.100000000000001" customHeight="1" x14ac:dyDescent="0.25">
      <c r="B882" s="17"/>
      <c r="J882" s="9"/>
      <c r="L882" s="9"/>
      <c r="M882" s="9"/>
      <c r="O882" s="23"/>
    </row>
    <row r="883" spans="2:15" ht="20.100000000000001" customHeight="1" x14ac:dyDescent="0.25">
      <c r="B883" s="17"/>
      <c r="J883" s="9"/>
      <c r="L883" s="9"/>
      <c r="M883" s="9"/>
      <c r="O883" s="23"/>
    </row>
    <row r="884" spans="2:15" ht="20.100000000000001" customHeight="1" x14ac:dyDescent="0.25">
      <c r="B884" s="17"/>
      <c r="J884" s="9"/>
      <c r="L884" s="9"/>
      <c r="M884" s="9"/>
      <c r="O884" s="23"/>
    </row>
    <row r="885" spans="2:15" ht="20.100000000000001" customHeight="1" x14ac:dyDescent="0.25">
      <c r="B885" s="17"/>
      <c r="J885" s="9"/>
      <c r="L885" s="9"/>
      <c r="M885" s="9"/>
      <c r="O885" s="23"/>
    </row>
    <row r="886" spans="2:15" ht="20.100000000000001" customHeight="1" x14ac:dyDescent="0.25">
      <c r="B886" s="17"/>
      <c r="J886" s="9"/>
      <c r="L886" s="9"/>
      <c r="M886" s="9"/>
      <c r="O886" s="23"/>
    </row>
    <row r="887" spans="2:15" ht="20.100000000000001" customHeight="1" x14ac:dyDescent="0.25">
      <c r="B887" s="17"/>
      <c r="J887" s="9"/>
      <c r="L887" s="9"/>
      <c r="M887" s="9"/>
      <c r="O887" s="23"/>
    </row>
    <row r="888" spans="2:15" ht="20.100000000000001" customHeight="1" x14ac:dyDescent="0.25">
      <c r="B888" s="17"/>
      <c r="J888" s="9"/>
      <c r="L888" s="9"/>
      <c r="M888" s="9"/>
      <c r="O888" s="23"/>
    </row>
    <row r="889" spans="2:15" ht="20.100000000000001" customHeight="1" x14ac:dyDescent="0.25">
      <c r="B889" s="17"/>
      <c r="J889" s="9"/>
      <c r="L889" s="9"/>
      <c r="M889" s="9"/>
      <c r="O889" s="23"/>
    </row>
    <row r="890" spans="2:15" ht="20.100000000000001" customHeight="1" x14ac:dyDescent="0.25">
      <c r="B890" s="17"/>
      <c r="J890" s="9"/>
      <c r="L890" s="9"/>
      <c r="M890" s="9"/>
      <c r="O890" s="23"/>
    </row>
    <row r="891" spans="2:15" ht="20.100000000000001" customHeight="1" x14ac:dyDescent="0.25">
      <c r="B891" s="17"/>
      <c r="J891" s="9"/>
      <c r="L891" s="9"/>
      <c r="M891" s="9"/>
      <c r="O891" s="23"/>
    </row>
    <row r="892" spans="2:15" ht="20.100000000000001" customHeight="1" x14ac:dyDescent="0.25">
      <c r="B892" s="17"/>
      <c r="J892" s="9"/>
      <c r="L892" s="9"/>
      <c r="M892" s="9"/>
      <c r="O892" s="23"/>
    </row>
    <row r="893" spans="2:15" ht="20.100000000000001" customHeight="1" x14ac:dyDescent="0.25">
      <c r="B893" s="17"/>
      <c r="J893" s="9"/>
      <c r="L893" s="9"/>
      <c r="M893" s="9"/>
      <c r="O893" s="23"/>
    </row>
    <row r="894" spans="2:15" ht="20.100000000000001" customHeight="1" x14ac:dyDescent="0.25">
      <c r="B894" s="17"/>
      <c r="J894" s="9"/>
      <c r="L894" s="9"/>
      <c r="M894" s="9"/>
      <c r="O894" s="23"/>
    </row>
    <row r="895" spans="2:15" ht="20.100000000000001" customHeight="1" x14ac:dyDescent="0.25">
      <c r="B895" s="17"/>
      <c r="J895" s="9"/>
      <c r="L895" s="9"/>
      <c r="M895" s="9"/>
      <c r="O895" s="23"/>
    </row>
    <row r="896" spans="2:15" ht="20.100000000000001" customHeight="1" x14ac:dyDescent="0.25">
      <c r="B896" s="17"/>
      <c r="J896" s="9"/>
      <c r="L896" s="9"/>
      <c r="M896" s="9"/>
      <c r="O896" s="23"/>
    </row>
    <row r="897" spans="2:15" ht="20.100000000000001" customHeight="1" x14ac:dyDescent="0.25">
      <c r="B897" s="17"/>
      <c r="J897" s="9"/>
      <c r="L897" s="9"/>
      <c r="M897" s="9"/>
      <c r="O897" s="23"/>
    </row>
    <row r="898" spans="2:15" ht="20.100000000000001" customHeight="1" x14ac:dyDescent="0.25">
      <c r="B898" s="17"/>
      <c r="J898" s="9"/>
      <c r="L898" s="9"/>
      <c r="M898" s="9"/>
      <c r="O898" s="23"/>
    </row>
    <row r="899" spans="2:15" ht="20.100000000000001" customHeight="1" x14ac:dyDescent="0.25">
      <c r="B899" s="17"/>
      <c r="J899" s="9"/>
      <c r="L899" s="9"/>
      <c r="M899" s="9"/>
      <c r="O899" s="23"/>
    </row>
    <row r="900" spans="2:15" ht="20.100000000000001" customHeight="1" x14ac:dyDescent="0.25">
      <c r="B900" s="17"/>
      <c r="J900" s="9"/>
      <c r="L900" s="9"/>
      <c r="M900" s="9"/>
      <c r="O900" s="23"/>
    </row>
    <row r="901" spans="2:15" ht="20.100000000000001" customHeight="1" x14ac:dyDescent="0.25">
      <c r="B901" s="17"/>
      <c r="J901" s="9"/>
      <c r="L901" s="9"/>
      <c r="M901" s="9"/>
      <c r="O901" s="23"/>
    </row>
    <row r="902" spans="2:15" ht="20.100000000000001" customHeight="1" x14ac:dyDescent="0.25">
      <c r="B902" s="17"/>
      <c r="J902" s="9"/>
      <c r="L902" s="9"/>
      <c r="M902" s="9"/>
      <c r="O902" s="23"/>
    </row>
    <row r="903" spans="2:15" ht="20.100000000000001" customHeight="1" x14ac:dyDescent="0.25">
      <c r="B903" s="17"/>
      <c r="J903" s="9"/>
      <c r="L903" s="9"/>
      <c r="M903" s="9"/>
      <c r="O903" s="23"/>
    </row>
    <row r="904" spans="2:15" ht="20.100000000000001" customHeight="1" x14ac:dyDescent="0.25">
      <c r="B904" s="17"/>
      <c r="J904" s="9"/>
      <c r="L904" s="9"/>
      <c r="M904" s="9"/>
      <c r="O904" s="23"/>
    </row>
    <row r="905" spans="2:15" ht="20.100000000000001" customHeight="1" x14ac:dyDescent="0.25">
      <c r="B905" s="17"/>
      <c r="J905" s="9"/>
      <c r="L905" s="9"/>
      <c r="M905" s="9"/>
      <c r="O905" s="23"/>
    </row>
    <row r="906" spans="2:15" ht="20.100000000000001" customHeight="1" x14ac:dyDescent="0.25">
      <c r="B906" s="17"/>
      <c r="J906" s="9"/>
      <c r="L906" s="9"/>
      <c r="M906" s="9"/>
      <c r="O906" s="23"/>
    </row>
    <row r="907" spans="2:15" ht="20.100000000000001" customHeight="1" x14ac:dyDescent="0.25">
      <c r="B907" s="17"/>
      <c r="J907" s="9"/>
      <c r="L907" s="9"/>
      <c r="M907" s="9"/>
      <c r="O907" s="23"/>
    </row>
    <row r="908" spans="2:15" ht="20.100000000000001" customHeight="1" x14ac:dyDescent="0.25">
      <c r="B908" s="17"/>
      <c r="J908" s="9"/>
      <c r="L908" s="9"/>
      <c r="M908" s="9"/>
      <c r="O908" s="23"/>
    </row>
    <row r="909" spans="2:15" ht="20.100000000000001" customHeight="1" x14ac:dyDescent="0.25">
      <c r="B909" s="17"/>
      <c r="J909" s="9"/>
      <c r="L909" s="9"/>
      <c r="M909" s="9"/>
      <c r="O909" s="23"/>
    </row>
    <row r="910" spans="2:15" ht="20.100000000000001" customHeight="1" x14ac:dyDescent="0.25">
      <c r="B910" s="17"/>
      <c r="J910" s="9"/>
      <c r="L910" s="9"/>
      <c r="M910" s="9"/>
      <c r="O910" s="23"/>
    </row>
    <row r="911" spans="2:15" ht="20.100000000000001" customHeight="1" x14ac:dyDescent="0.25">
      <c r="B911" s="17"/>
      <c r="J911" s="9"/>
      <c r="L911" s="9"/>
      <c r="M911" s="9"/>
      <c r="O911" s="23"/>
    </row>
    <row r="912" spans="2:15" ht="20.100000000000001" customHeight="1" x14ac:dyDescent="0.25">
      <c r="B912" s="17"/>
      <c r="J912" s="9"/>
      <c r="L912" s="9"/>
      <c r="M912" s="9"/>
      <c r="O912" s="23"/>
    </row>
    <row r="913" spans="2:15" ht="20.100000000000001" customHeight="1" x14ac:dyDescent="0.25">
      <c r="B913" s="17"/>
      <c r="J913" s="9"/>
      <c r="L913" s="9"/>
      <c r="M913" s="9"/>
      <c r="O913" s="23"/>
    </row>
    <row r="914" spans="2:15" ht="20.100000000000001" customHeight="1" x14ac:dyDescent="0.25">
      <c r="B914" s="17"/>
      <c r="J914" s="9"/>
      <c r="L914" s="9"/>
      <c r="M914" s="9"/>
      <c r="O914" s="23"/>
    </row>
    <row r="915" spans="2:15" ht="20.100000000000001" customHeight="1" x14ac:dyDescent="0.25">
      <c r="B915" s="17"/>
      <c r="J915" s="9"/>
      <c r="L915" s="9"/>
      <c r="M915" s="9"/>
      <c r="O915" s="23"/>
    </row>
    <row r="916" spans="2:15" ht="20.100000000000001" customHeight="1" x14ac:dyDescent="0.25">
      <c r="B916" s="17"/>
      <c r="J916" s="9"/>
      <c r="L916" s="9"/>
      <c r="M916" s="9"/>
      <c r="O916" s="23"/>
    </row>
    <row r="917" spans="2:15" ht="20.100000000000001" customHeight="1" x14ac:dyDescent="0.25">
      <c r="B917" s="17"/>
      <c r="J917" s="9"/>
      <c r="L917" s="9"/>
      <c r="M917" s="9"/>
      <c r="O917" s="23"/>
    </row>
    <row r="918" spans="2:15" ht="20.100000000000001" customHeight="1" x14ac:dyDescent="0.25">
      <c r="B918" s="17"/>
      <c r="J918" s="9"/>
      <c r="L918" s="9"/>
      <c r="M918" s="9"/>
      <c r="O918" s="23"/>
    </row>
    <row r="919" spans="2:15" ht="20.100000000000001" customHeight="1" x14ac:dyDescent="0.25">
      <c r="B919" s="17"/>
      <c r="J919" s="9"/>
      <c r="L919" s="9"/>
      <c r="M919" s="9"/>
      <c r="O919" s="23"/>
    </row>
    <row r="920" spans="2:15" ht="20.100000000000001" customHeight="1" x14ac:dyDescent="0.25">
      <c r="B920" s="17"/>
      <c r="J920" s="9"/>
      <c r="L920" s="9"/>
      <c r="M920" s="9"/>
      <c r="O920" s="23"/>
    </row>
    <row r="921" spans="2:15" ht="20.100000000000001" customHeight="1" x14ac:dyDescent="0.25">
      <c r="B921" s="17"/>
      <c r="J921" s="9"/>
      <c r="L921" s="9"/>
      <c r="M921" s="9"/>
      <c r="O921" s="23"/>
    </row>
    <row r="922" spans="2:15" ht="20.100000000000001" customHeight="1" x14ac:dyDescent="0.25">
      <c r="B922" s="17"/>
      <c r="J922" s="9"/>
      <c r="L922" s="9"/>
      <c r="M922" s="9"/>
      <c r="O922" s="23"/>
    </row>
    <row r="923" spans="2:15" ht="20.100000000000001" customHeight="1" x14ac:dyDescent="0.25">
      <c r="B923" s="17"/>
      <c r="J923" s="9"/>
      <c r="L923" s="9"/>
      <c r="M923" s="9"/>
      <c r="O923" s="23"/>
    </row>
    <row r="924" spans="2:15" ht="20.100000000000001" customHeight="1" x14ac:dyDescent="0.25">
      <c r="B924" s="17"/>
      <c r="J924" s="9"/>
      <c r="L924" s="9"/>
      <c r="M924" s="9"/>
      <c r="O924" s="23"/>
    </row>
    <row r="925" spans="2:15" ht="20.100000000000001" customHeight="1" x14ac:dyDescent="0.25">
      <c r="B925" s="17"/>
      <c r="J925" s="9"/>
      <c r="L925" s="9"/>
      <c r="M925" s="9"/>
      <c r="O925" s="23"/>
    </row>
    <row r="926" spans="2:15" ht="20.100000000000001" customHeight="1" x14ac:dyDescent="0.25">
      <c r="B926" s="17"/>
      <c r="J926" s="9"/>
      <c r="L926" s="9"/>
      <c r="M926" s="9"/>
      <c r="O926" s="23"/>
    </row>
    <row r="927" spans="2:15" ht="20.100000000000001" customHeight="1" x14ac:dyDescent="0.25">
      <c r="B927" s="17"/>
      <c r="J927" s="9"/>
      <c r="L927" s="9"/>
      <c r="M927" s="9"/>
      <c r="O927" s="23"/>
    </row>
    <row r="928" spans="2:15" ht="20.100000000000001" customHeight="1" x14ac:dyDescent="0.25">
      <c r="B928" s="17"/>
      <c r="J928" s="9"/>
      <c r="L928" s="9"/>
      <c r="M928" s="9"/>
      <c r="O928" s="23"/>
    </row>
    <row r="929" spans="2:15" ht="20.100000000000001" customHeight="1" x14ac:dyDescent="0.25">
      <c r="B929" s="17"/>
      <c r="J929" s="9"/>
      <c r="L929" s="9"/>
      <c r="M929" s="9"/>
      <c r="O929" s="23"/>
    </row>
    <row r="930" spans="2:15" ht="20.100000000000001" customHeight="1" x14ac:dyDescent="0.25">
      <c r="B930" s="17"/>
      <c r="J930" s="9"/>
      <c r="L930" s="9"/>
      <c r="M930" s="9"/>
      <c r="O930" s="23"/>
    </row>
    <row r="931" spans="2:15" ht="20.100000000000001" customHeight="1" x14ac:dyDescent="0.25">
      <c r="B931" s="17"/>
      <c r="J931" s="9"/>
      <c r="L931" s="9"/>
      <c r="M931" s="9"/>
      <c r="O931" s="23"/>
    </row>
    <row r="932" spans="2:15" ht="20.100000000000001" customHeight="1" x14ac:dyDescent="0.25">
      <c r="B932" s="17"/>
      <c r="J932" s="9"/>
      <c r="L932" s="9"/>
      <c r="M932" s="9"/>
      <c r="O932" s="23"/>
    </row>
    <row r="933" spans="2:15" ht="20.100000000000001" customHeight="1" x14ac:dyDescent="0.25">
      <c r="B933" s="17"/>
      <c r="J933" s="9"/>
      <c r="L933" s="9"/>
      <c r="M933" s="9"/>
      <c r="O933" s="23"/>
    </row>
    <row r="934" spans="2:15" ht="20.100000000000001" customHeight="1" x14ac:dyDescent="0.25">
      <c r="B934" s="17"/>
      <c r="J934" s="9"/>
      <c r="L934" s="9"/>
      <c r="M934" s="9"/>
      <c r="O934" s="23"/>
    </row>
    <row r="935" spans="2:15" ht="20.100000000000001" customHeight="1" x14ac:dyDescent="0.25">
      <c r="B935" s="17"/>
      <c r="J935" s="9"/>
      <c r="L935" s="9"/>
      <c r="M935" s="9"/>
      <c r="O935" s="23"/>
    </row>
    <row r="936" spans="2:15" ht="20.100000000000001" customHeight="1" x14ac:dyDescent="0.25">
      <c r="B936" s="17"/>
      <c r="J936" s="9"/>
      <c r="L936" s="9"/>
      <c r="M936" s="9"/>
      <c r="O936" s="23"/>
    </row>
    <row r="937" spans="2:15" ht="20.100000000000001" customHeight="1" x14ac:dyDescent="0.25">
      <c r="B937" s="17"/>
      <c r="J937" s="9"/>
      <c r="L937" s="9"/>
      <c r="M937" s="9"/>
      <c r="O937" s="23"/>
    </row>
    <row r="938" spans="2:15" ht="20.100000000000001" customHeight="1" x14ac:dyDescent="0.25">
      <c r="B938" s="17"/>
      <c r="J938" s="9"/>
      <c r="L938" s="9"/>
      <c r="M938" s="9"/>
      <c r="O938" s="23"/>
    </row>
    <row r="939" spans="2:15" ht="20.100000000000001" customHeight="1" x14ac:dyDescent="0.25">
      <c r="B939" s="17"/>
      <c r="J939" s="9"/>
      <c r="L939" s="9"/>
      <c r="M939" s="9"/>
      <c r="O939" s="23"/>
    </row>
    <row r="940" spans="2:15" ht="20.100000000000001" customHeight="1" x14ac:dyDescent="0.25">
      <c r="B940" s="17"/>
      <c r="J940" s="9"/>
      <c r="L940" s="9"/>
      <c r="M940" s="9"/>
      <c r="O940" s="23"/>
    </row>
    <row r="941" spans="2:15" ht="20.100000000000001" customHeight="1" x14ac:dyDescent="0.25">
      <c r="B941" s="17"/>
      <c r="J941" s="9"/>
      <c r="L941" s="9"/>
      <c r="M941" s="9"/>
      <c r="O941" s="23"/>
    </row>
    <row r="942" spans="2:15" ht="20.100000000000001" customHeight="1" x14ac:dyDescent="0.25">
      <c r="B942" s="17"/>
      <c r="J942" s="9"/>
      <c r="L942" s="9"/>
      <c r="M942" s="9"/>
      <c r="O942" s="23"/>
    </row>
    <row r="943" spans="2:15" ht="20.100000000000001" customHeight="1" x14ac:dyDescent="0.25">
      <c r="B943" s="17"/>
      <c r="J943" s="9"/>
      <c r="L943" s="9"/>
      <c r="M943" s="9"/>
      <c r="O943" s="23"/>
    </row>
    <row r="944" spans="2:15" ht="20.100000000000001" customHeight="1" x14ac:dyDescent="0.25">
      <c r="B944" s="17"/>
      <c r="J944" s="9"/>
      <c r="L944" s="9"/>
      <c r="M944" s="9"/>
      <c r="O944" s="23"/>
    </row>
    <row r="945" spans="2:15" ht="20.100000000000001" customHeight="1" x14ac:dyDescent="0.25">
      <c r="B945" s="17"/>
      <c r="J945" s="9"/>
      <c r="L945" s="9"/>
      <c r="M945" s="9"/>
      <c r="O945" s="23"/>
    </row>
    <row r="946" spans="2:15" ht="20.100000000000001" customHeight="1" x14ac:dyDescent="0.25">
      <c r="B946" s="17"/>
      <c r="J946" s="9"/>
      <c r="L946" s="9"/>
      <c r="M946" s="9"/>
      <c r="O946" s="23"/>
    </row>
    <row r="947" spans="2:15" ht="20.100000000000001" customHeight="1" x14ac:dyDescent="0.25">
      <c r="B947" s="17"/>
      <c r="J947" s="9"/>
      <c r="L947" s="9"/>
      <c r="M947" s="9"/>
      <c r="O947" s="23"/>
    </row>
    <row r="948" spans="2:15" ht="20.100000000000001" customHeight="1" x14ac:dyDescent="0.25">
      <c r="B948" s="17"/>
      <c r="J948" s="9"/>
      <c r="L948" s="9"/>
      <c r="M948" s="9"/>
      <c r="O948" s="23"/>
    </row>
    <row r="949" spans="2:15" ht="20.100000000000001" customHeight="1" x14ac:dyDescent="0.25">
      <c r="B949" s="17"/>
      <c r="J949" s="9"/>
      <c r="L949" s="9"/>
      <c r="M949" s="9"/>
      <c r="O949" s="23"/>
    </row>
    <row r="950" spans="2:15" ht="20.100000000000001" customHeight="1" x14ac:dyDescent="0.25">
      <c r="B950" s="17"/>
      <c r="J950" s="9"/>
      <c r="L950" s="9"/>
      <c r="M950" s="9"/>
      <c r="O950" s="23"/>
    </row>
    <row r="951" spans="2:15" ht="20.100000000000001" customHeight="1" x14ac:dyDescent="0.25">
      <c r="B951" s="17"/>
      <c r="J951" s="9"/>
      <c r="L951" s="9"/>
      <c r="M951" s="9"/>
      <c r="O951" s="23"/>
    </row>
    <row r="952" spans="2:15" ht="20.100000000000001" customHeight="1" x14ac:dyDescent="0.25">
      <c r="B952" s="17"/>
      <c r="J952" s="9"/>
      <c r="L952" s="9"/>
      <c r="M952" s="9"/>
      <c r="O952" s="23"/>
    </row>
    <row r="953" spans="2:15" ht="20.100000000000001" customHeight="1" x14ac:dyDescent="0.25">
      <c r="B953" s="17"/>
      <c r="J953" s="9"/>
      <c r="L953" s="9"/>
      <c r="M953" s="9"/>
      <c r="O953" s="23"/>
    </row>
    <row r="954" spans="2:15" ht="20.100000000000001" customHeight="1" x14ac:dyDescent="0.25">
      <c r="B954" s="17"/>
      <c r="J954" s="9"/>
      <c r="L954" s="9"/>
      <c r="M954" s="9"/>
      <c r="O954" s="23"/>
    </row>
    <row r="955" spans="2:15" ht="20.100000000000001" customHeight="1" x14ac:dyDescent="0.25">
      <c r="B955" s="17"/>
      <c r="J955" s="9"/>
      <c r="L955" s="9"/>
      <c r="M955" s="9"/>
      <c r="O955" s="23"/>
    </row>
    <row r="956" spans="2:15" ht="20.100000000000001" customHeight="1" x14ac:dyDescent="0.25">
      <c r="B956" s="17"/>
      <c r="J956" s="9"/>
      <c r="L956" s="9"/>
      <c r="M956" s="9"/>
      <c r="O956" s="23"/>
    </row>
    <row r="957" spans="2:15" ht="20.100000000000001" customHeight="1" x14ac:dyDescent="0.25">
      <c r="B957" s="17"/>
      <c r="J957" s="9"/>
      <c r="L957" s="9"/>
      <c r="M957" s="9"/>
      <c r="O957" s="23"/>
    </row>
    <row r="958" spans="2:15" ht="20.100000000000001" customHeight="1" x14ac:dyDescent="0.25">
      <c r="B958" s="17"/>
      <c r="J958" s="9"/>
      <c r="L958" s="9"/>
      <c r="M958" s="9"/>
      <c r="O958" s="23"/>
    </row>
    <row r="959" spans="2:15" ht="20.100000000000001" customHeight="1" x14ac:dyDescent="0.25">
      <c r="B959" s="17"/>
      <c r="J959" s="9"/>
      <c r="L959" s="9"/>
      <c r="M959" s="9"/>
      <c r="O959" s="23"/>
    </row>
    <row r="960" spans="2:15" ht="20.100000000000001" customHeight="1" x14ac:dyDescent="0.25">
      <c r="B960" s="17"/>
      <c r="J960" s="9"/>
      <c r="L960" s="9"/>
      <c r="M960" s="9"/>
      <c r="O960" s="23"/>
    </row>
    <row r="961" spans="2:15" ht="20.100000000000001" customHeight="1" x14ac:dyDescent="0.25">
      <c r="B961" s="17"/>
      <c r="J961" s="9"/>
      <c r="L961" s="9"/>
      <c r="M961" s="9"/>
      <c r="O961" s="23"/>
    </row>
    <row r="962" spans="2:15" ht="20.100000000000001" customHeight="1" x14ac:dyDescent="0.25">
      <c r="B962" s="17"/>
      <c r="J962" s="9"/>
      <c r="L962" s="9"/>
      <c r="M962" s="9"/>
      <c r="O962" s="23"/>
    </row>
    <row r="963" spans="2:15" ht="20.100000000000001" customHeight="1" x14ac:dyDescent="0.25">
      <c r="B963" s="17"/>
      <c r="J963" s="9"/>
      <c r="L963" s="9"/>
      <c r="M963" s="9"/>
      <c r="O963" s="23"/>
    </row>
    <row r="964" spans="2:15" ht="20.100000000000001" customHeight="1" x14ac:dyDescent="0.25">
      <c r="B964" s="17"/>
      <c r="J964" s="9"/>
      <c r="L964" s="9"/>
      <c r="M964" s="9"/>
      <c r="O964" s="23"/>
    </row>
    <row r="965" spans="2:15" ht="20.100000000000001" customHeight="1" x14ac:dyDescent="0.25">
      <c r="B965" s="17"/>
      <c r="J965" s="9"/>
      <c r="L965" s="9"/>
      <c r="M965" s="9"/>
      <c r="O965" s="23"/>
    </row>
    <row r="966" spans="2:15" ht="20.100000000000001" customHeight="1" x14ac:dyDescent="0.25">
      <c r="B966" s="17"/>
      <c r="J966" s="9"/>
      <c r="L966" s="9"/>
      <c r="M966" s="9"/>
      <c r="O966" s="23"/>
    </row>
    <row r="967" spans="2:15" ht="20.100000000000001" customHeight="1" x14ac:dyDescent="0.25">
      <c r="B967" s="17"/>
      <c r="J967" s="9"/>
      <c r="L967" s="9"/>
      <c r="M967" s="9"/>
      <c r="O967" s="23"/>
    </row>
    <row r="968" spans="2:15" ht="20.100000000000001" customHeight="1" x14ac:dyDescent="0.25">
      <c r="B968" s="17"/>
      <c r="J968" s="9"/>
      <c r="L968" s="9"/>
      <c r="M968" s="9"/>
      <c r="O968" s="23"/>
    </row>
    <row r="969" spans="2:15" ht="20.100000000000001" customHeight="1" x14ac:dyDescent="0.25">
      <c r="B969" s="17"/>
      <c r="J969" s="9"/>
      <c r="L969" s="9"/>
      <c r="M969" s="9"/>
      <c r="O969" s="23"/>
    </row>
    <row r="970" spans="2:15" ht="20.100000000000001" customHeight="1" x14ac:dyDescent="0.25">
      <c r="B970" s="17"/>
      <c r="J970" s="9"/>
      <c r="L970" s="9"/>
      <c r="M970" s="9"/>
      <c r="O970" s="23"/>
    </row>
    <row r="971" spans="2:15" ht="20.100000000000001" customHeight="1" x14ac:dyDescent="0.25">
      <c r="B971" s="17"/>
      <c r="J971" s="9"/>
      <c r="L971" s="9"/>
      <c r="M971" s="9"/>
      <c r="O971" s="23"/>
    </row>
    <row r="972" spans="2:15" ht="20.100000000000001" customHeight="1" x14ac:dyDescent="0.25">
      <c r="B972" s="17"/>
      <c r="J972" s="9"/>
      <c r="L972" s="9"/>
      <c r="M972" s="9"/>
      <c r="O972" s="23"/>
    </row>
    <row r="973" spans="2:15" ht="20.100000000000001" customHeight="1" x14ac:dyDescent="0.25">
      <c r="B973" s="17"/>
      <c r="J973" s="9"/>
      <c r="L973" s="9"/>
      <c r="M973" s="9"/>
      <c r="O973" s="23"/>
    </row>
    <row r="974" spans="2:15" ht="20.100000000000001" customHeight="1" x14ac:dyDescent="0.25">
      <c r="B974" s="17"/>
      <c r="J974" s="9"/>
      <c r="L974" s="9"/>
      <c r="M974" s="9"/>
      <c r="O974" s="23"/>
    </row>
    <row r="975" spans="2:15" ht="20.100000000000001" customHeight="1" x14ac:dyDescent="0.25">
      <c r="B975" s="17"/>
      <c r="J975" s="9"/>
      <c r="L975" s="9"/>
      <c r="M975" s="9"/>
      <c r="O975" s="23"/>
    </row>
    <row r="976" spans="2:15" ht="20.100000000000001" customHeight="1" x14ac:dyDescent="0.25">
      <c r="B976" s="17"/>
      <c r="J976" s="9"/>
      <c r="L976" s="9"/>
      <c r="M976" s="9"/>
      <c r="O976" s="23"/>
    </row>
    <row r="977" spans="2:15" ht="20.100000000000001" customHeight="1" x14ac:dyDescent="0.25">
      <c r="B977" s="17"/>
      <c r="J977" s="9"/>
      <c r="L977" s="9"/>
      <c r="M977" s="9"/>
      <c r="O977" s="23"/>
    </row>
    <row r="978" spans="2:15" ht="20.100000000000001" customHeight="1" x14ac:dyDescent="0.25">
      <c r="B978" s="17"/>
      <c r="J978" s="9"/>
      <c r="L978" s="9"/>
      <c r="M978" s="9"/>
      <c r="O978" s="23"/>
    </row>
    <row r="979" spans="2:15" ht="20.100000000000001" customHeight="1" x14ac:dyDescent="0.25">
      <c r="B979" s="17"/>
      <c r="J979" s="9"/>
      <c r="L979" s="9"/>
      <c r="M979" s="9"/>
      <c r="O979" s="23"/>
    </row>
    <row r="980" spans="2:15" ht="20.100000000000001" customHeight="1" x14ac:dyDescent="0.25">
      <c r="B980" s="17"/>
      <c r="J980" s="9"/>
      <c r="L980" s="9"/>
      <c r="M980" s="9"/>
      <c r="O980" s="23"/>
    </row>
    <row r="981" spans="2:15" ht="20.100000000000001" customHeight="1" x14ac:dyDescent="0.25">
      <c r="B981" s="17"/>
      <c r="J981" s="9"/>
      <c r="L981" s="9"/>
      <c r="M981" s="9"/>
      <c r="O981" s="23"/>
    </row>
    <row r="982" spans="2:15" ht="20.100000000000001" customHeight="1" x14ac:dyDescent="0.25">
      <c r="B982" s="17"/>
      <c r="J982" s="9"/>
      <c r="L982" s="9"/>
      <c r="M982" s="9"/>
      <c r="O982" s="23"/>
    </row>
    <row r="983" spans="2:15" ht="20.100000000000001" customHeight="1" x14ac:dyDescent="0.25">
      <c r="B983" s="17"/>
      <c r="J983" s="9"/>
      <c r="L983" s="9"/>
      <c r="M983" s="9"/>
      <c r="O983" s="23"/>
    </row>
    <row r="984" spans="2:15" ht="20.100000000000001" customHeight="1" x14ac:dyDescent="0.25">
      <c r="B984" s="17"/>
      <c r="J984" s="9"/>
      <c r="L984" s="9"/>
      <c r="M984" s="9"/>
      <c r="O984" s="23"/>
    </row>
    <row r="985" spans="2:15" ht="20.100000000000001" customHeight="1" x14ac:dyDescent="0.25">
      <c r="B985" s="17"/>
      <c r="J985" s="9"/>
      <c r="L985" s="9"/>
      <c r="M985" s="9"/>
      <c r="O985" s="23"/>
    </row>
    <row r="986" spans="2:15" ht="20.100000000000001" customHeight="1" x14ac:dyDescent="0.25">
      <c r="B986" s="17"/>
      <c r="J986" s="9"/>
      <c r="L986" s="9"/>
      <c r="M986" s="9"/>
      <c r="O986" s="23"/>
    </row>
    <row r="987" spans="2:15" ht="20.100000000000001" customHeight="1" x14ac:dyDescent="0.25">
      <c r="B987" s="17"/>
      <c r="J987" s="9"/>
      <c r="L987" s="9"/>
      <c r="M987" s="9"/>
      <c r="O987" s="23"/>
    </row>
    <row r="988" spans="2:15" ht="20.100000000000001" customHeight="1" x14ac:dyDescent="0.25">
      <c r="B988" s="17"/>
      <c r="J988" s="9"/>
      <c r="L988" s="9"/>
      <c r="M988" s="9"/>
      <c r="O988" s="23"/>
    </row>
    <row r="989" spans="2:15" ht="20.100000000000001" customHeight="1" x14ac:dyDescent="0.25">
      <c r="B989" s="17"/>
      <c r="J989" s="9"/>
      <c r="L989" s="9"/>
      <c r="M989" s="9"/>
      <c r="O989" s="23"/>
    </row>
    <row r="990" spans="2:15" ht="20.100000000000001" customHeight="1" x14ac:dyDescent="0.25">
      <c r="B990" s="17"/>
      <c r="J990" s="9"/>
      <c r="L990" s="9"/>
      <c r="M990" s="9"/>
      <c r="O990" s="23"/>
    </row>
    <row r="991" spans="2:15" ht="20.100000000000001" customHeight="1" x14ac:dyDescent="0.25">
      <c r="B991" s="17"/>
      <c r="J991" s="9"/>
      <c r="L991" s="9"/>
      <c r="M991" s="9"/>
      <c r="O991" s="23"/>
    </row>
    <row r="992" spans="2:15" ht="20.100000000000001" customHeight="1" x14ac:dyDescent="0.25">
      <c r="B992" s="17"/>
      <c r="J992" s="9"/>
      <c r="L992" s="9"/>
      <c r="M992" s="9"/>
      <c r="O992" s="23"/>
    </row>
    <row r="993" spans="2:15" ht="20.100000000000001" customHeight="1" x14ac:dyDescent="0.25">
      <c r="B993" s="17"/>
      <c r="J993" s="9"/>
      <c r="L993" s="9"/>
      <c r="M993" s="9"/>
      <c r="O993" s="23"/>
    </row>
    <row r="994" spans="2:15" ht="20.100000000000001" customHeight="1" x14ac:dyDescent="0.25">
      <c r="B994" s="17"/>
      <c r="J994" s="9"/>
      <c r="L994" s="9"/>
      <c r="M994" s="9"/>
      <c r="O994" s="23"/>
    </row>
    <row r="995" spans="2:15" ht="20.100000000000001" customHeight="1" x14ac:dyDescent="0.25">
      <c r="B995" s="17"/>
      <c r="J995" s="9"/>
      <c r="L995" s="9"/>
      <c r="M995" s="9"/>
      <c r="O995" s="23"/>
    </row>
    <row r="996" spans="2:15" ht="20.100000000000001" customHeight="1" x14ac:dyDescent="0.25">
      <c r="B996" s="17"/>
      <c r="J996" s="9"/>
      <c r="L996" s="9"/>
      <c r="M996" s="9"/>
      <c r="O996" s="23"/>
    </row>
    <row r="997" spans="2:15" ht="20.100000000000001" customHeight="1" x14ac:dyDescent="0.25">
      <c r="B997" s="17"/>
      <c r="J997" s="9"/>
      <c r="L997" s="9"/>
      <c r="M997" s="9"/>
      <c r="O997" s="23"/>
    </row>
    <row r="998" spans="2:15" ht="20.100000000000001" customHeight="1" x14ac:dyDescent="0.25">
      <c r="B998" s="17"/>
      <c r="J998" s="9"/>
      <c r="L998" s="9"/>
      <c r="M998" s="9"/>
      <c r="O998" s="23"/>
    </row>
    <row r="999" spans="2:15" ht="20.100000000000001" customHeight="1" x14ac:dyDescent="0.25">
      <c r="B999" s="17"/>
      <c r="J999" s="9"/>
      <c r="L999" s="9"/>
      <c r="M999" s="9"/>
      <c r="O999" s="23"/>
    </row>
    <row r="1000" spans="2:15" ht="20.100000000000001" customHeight="1" x14ac:dyDescent="0.25">
      <c r="B1000" s="17"/>
      <c r="J1000" s="9"/>
      <c r="L1000" s="9"/>
      <c r="M1000" s="9"/>
      <c r="O1000" s="23"/>
    </row>
    <row r="1001" spans="2:15" ht="20.100000000000001" customHeight="1" x14ac:dyDescent="0.25">
      <c r="B1001" s="17"/>
      <c r="J1001" s="9"/>
      <c r="L1001" s="9"/>
      <c r="M1001" s="9"/>
      <c r="O1001" s="23"/>
    </row>
    <row r="1002" spans="2:15" ht="20.100000000000001" customHeight="1" x14ac:dyDescent="0.25">
      <c r="B1002" s="17"/>
      <c r="J1002" s="9"/>
      <c r="L1002" s="9"/>
      <c r="M1002" s="9"/>
      <c r="O1002" s="23"/>
    </row>
    <row r="1003" spans="2:15" ht="20.100000000000001" customHeight="1" x14ac:dyDescent="0.25">
      <c r="B1003" s="17"/>
      <c r="J1003" s="9"/>
      <c r="L1003" s="9"/>
      <c r="M1003" s="9"/>
      <c r="O1003" s="23"/>
    </row>
    <row r="1004" spans="2:15" ht="20.100000000000001" customHeight="1" x14ac:dyDescent="0.25">
      <c r="B1004" s="17"/>
      <c r="J1004" s="9"/>
      <c r="L1004" s="9"/>
      <c r="M1004" s="9"/>
      <c r="O1004" s="23"/>
    </row>
    <row r="1005" spans="2:15" ht="20.100000000000001" customHeight="1" x14ac:dyDescent="0.25">
      <c r="B1005" s="17"/>
      <c r="J1005" s="9"/>
      <c r="L1005" s="9"/>
      <c r="M1005" s="9"/>
      <c r="O1005" s="23"/>
    </row>
    <row r="1006" spans="2:15" ht="20.100000000000001" customHeight="1" x14ac:dyDescent="0.25">
      <c r="B1006" s="17"/>
      <c r="J1006" s="9"/>
      <c r="L1006" s="9"/>
      <c r="M1006" s="9"/>
      <c r="O1006" s="23"/>
    </row>
    <row r="1007" spans="2:15" ht="20.100000000000001" customHeight="1" x14ac:dyDescent="0.25">
      <c r="B1007" s="17"/>
      <c r="J1007" s="9"/>
      <c r="L1007" s="9"/>
      <c r="M1007" s="9"/>
      <c r="O1007" s="23"/>
    </row>
    <row r="1008" spans="2:15" ht="20.100000000000001" customHeight="1" x14ac:dyDescent="0.25">
      <c r="B1008" s="17"/>
      <c r="J1008" s="9"/>
      <c r="L1008" s="9"/>
      <c r="M1008" s="9"/>
      <c r="O1008" s="23"/>
    </row>
    <row r="1009" spans="2:15" ht="20.100000000000001" customHeight="1" x14ac:dyDescent="0.25">
      <c r="B1009" s="17"/>
      <c r="J1009" s="9"/>
      <c r="L1009" s="9"/>
      <c r="M1009" s="9"/>
      <c r="O1009" s="23"/>
    </row>
    <row r="1010" spans="2:15" ht="20.100000000000001" customHeight="1" x14ac:dyDescent="0.25">
      <c r="B1010" s="17"/>
      <c r="J1010" s="9"/>
      <c r="L1010" s="9"/>
      <c r="M1010" s="9"/>
      <c r="O1010" s="23"/>
    </row>
    <row r="1011" spans="2:15" ht="20.100000000000001" customHeight="1" x14ac:dyDescent="0.25">
      <c r="B1011" s="17"/>
      <c r="J1011" s="9"/>
      <c r="L1011" s="9"/>
      <c r="M1011" s="9"/>
      <c r="O1011" s="23"/>
    </row>
    <row r="1012" spans="2:15" ht="20.100000000000001" customHeight="1" x14ac:dyDescent="0.25">
      <c r="B1012" s="17"/>
      <c r="J1012" s="9"/>
      <c r="L1012" s="9"/>
      <c r="M1012" s="9"/>
      <c r="O1012" s="23"/>
    </row>
    <row r="1013" spans="2:15" ht="20.100000000000001" customHeight="1" x14ac:dyDescent="0.25">
      <c r="B1013" s="17"/>
      <c r="J1013" s="9"/>
      <c r="L1013" s="9"/>
      <c r="M1013" s="9"/>
      <c r="O1013" s="23"/>
    </row>
    <row r="1014" spans="2:15" ht="20.100000000000001" customHeight="1" x14ac:dyDescent="0.25">
      <c r="B1014" s="17"/>
      <c r="J1014" s="9"/>
      <c r="L1014" s="9"/>
      <c r="M1014" s="9"/>
      <c r="O1014" s="23"/>
    </row>
    <row r="1015" spans="2:15" ht="20.100000000000001" customHeight="1" x14ac:dyDescent="0.25">
      <c r="B1015" s="17"/>
      <c r="J1015" s="9"/>
      <c r="L1015" s="9"/>
      <c r="M1015" s="9"/>
      <c r="O1015" s="23"/>
    </row>
    <row r="1016" spans="2:15" ht="20.100000000000001" customHeight="1" x14ac:dyDescent="0.25">
      <c r="B1016" s="17"/>
      <c r="J1016" s="9"/>
      <c r="L1016" s="9"/>
      <c r="M1016" s="9"/>
      <c r="O1016" s="23"/>
    </row>
    <row r="1017" spans="2:15" ht="20.100000000000001" customHeight="1" x14ac:dyDescent="0.25">
      <c r="B1017" s="17"/>
      <c r="J1017" s="9"/>
      <c r="L1017" s="9"/>
      <c r="M1017" s="9"/>
      <c r="O1017" s="23"/>
    </row>
    <row r="1018" spans="2:15" ht="20.100000000000001" customHeight="1" x14ac:dyDescent="0.25">
      <c r="B1018" s="17"/>
      <c r="J1018" s="9"/>
      <c r="L1018" s="9"/>
      <c r="M1018" s="9"/>
      <c r="O1018" s="23"/>
    </row>
    <row r="1019" spans="2:15" ht="20.100000000000001" customHeight="1" x14ac:dyDescent="0.25">
      <c r="B1019" s="17"/>
      <c r="J1019" s="9"/>
      <c r="L1019" s="9"/>
      <c r="M1019" s="9"/>
      <c r="O1019" s="23"/>
    </row>
    <row r="1020" spans="2:15" ht="20.100000000000001" customHeight="1" x14ac:dyDescent="0.25">
      <c r="B1020" s="17"/>
      <c r="J1020" s="9"/>
      <c r="L1020" s="9"/>
      <c r="M1020" s="9"/>
      <c r="O1020" s="23"/>
    </row>
    <row r="1021" spans="2:15" ht="20.100000000000001" customHeight="1" x14ac:dyDescent="0.25">
      <c r="B1021" s="17"/>
      <c r="J1021" s="9"/>
      <c r="L1021" s="9"/>
      <c r="M1021" s="9"/>
      <c r="O1021" s="23"/>
    </row>
    <row r="1022" spans="2:15" ht="20.100000000000001" customHeight="1" x14ac:dyDescent="0.25">
      <c r="B1022" s="17"/>
      <c r="J1022" s="9"/>
      <c r="L1022" s="9"/>
      <c r="M1022" s="9"/>
      <c r="O1022" s="23"/>
    </row>
    <row r="1023" spans="2:15" ht="20.100000000000001" customHeight="1" x14ac:dyDescent="0.25">
      <c r="B1023" s="17"/>
      <c r="J1023" s="9"/>
      <c r="L1023" s="9"/>
      <c r="M1023" s="9"/>
      <c r="O1023" s="23"/>
    </row>
    <row r="1024" spans="2:15" ht="20.100000000000001" customHeight="1" x14ac:dyDescent="0.25">
      <c r="B1024" s="17"/>
      <c r="J1024" s="9"/>
      <c r="L1024" s="9"/>
      <c r="M1024" s="9"/>
      <c r="O1024" s="23"/>
    </row>
    <row r="1025" spans="2:15" ht="20.100000000000001" customHeight="1" x14ac:dyDescent="0.25">
      <c r="B1025" s="17"/>
      <c r="J1025" s="9"/>
      <c r="L1025" s="9"/>
      <c r="M1025" s="9"/>
      <c r="O1025" s="23"/>
    </row>
    <row r="1026" spans="2:15" ht="20.100000000000001" customHeight="1" x14ac:dyDescent="0.25">
      <c r="B1026" s="17"/>
      <c r="J1026" s="9"/>
      <c r="L1026" s="9"/>
      <c r="M1026" s="9"/>
      <c r="O1026" s="23"/>
    </row>
    <row r="1027" spans="2:15" ht="20.100000000000001" customHeight="1" x14ac:dyDescent="0.25">
      <c r="B1027" s="17"/>
      <c r="J1027" s="9"/>
      <c r="L1027" s="9"/>
      <c r="M1027" s="9"/>
      <c r="O1027" s="23"/>
    </row>
    <row r="1028" spans="2:15" ht="20.100000000000001" customHeight="1" x14ac:dyDescent="0.25">
      <c r="B1028" s="17"/>
      <c r="J1028" s="9"/>
      <c r="L1028" s="9"/>
      <c r="M1028" s="9"/>
      <c r="O1028" s="23"/>
    </row>
    <row r="1029" spans="2:15" ht="20.100000000000001" customHeight="1" x14ac:dyDescent="0.25">
      <c r="B1029" s="17"/>
      <c r="J1029" s="9"/>
      <c r="L1029" s="9"/>
      <c r="M1029" s="9"/>
      <c r="O1029" s="23"/>
    </row>
    <row r="1030" spans="2:15" ht="20.100000000000001" customHeight="1" x14ac:dyDescent="0.25">
      <c r="B1030" s="17"/>
      <c r="J1030" s="9"/>
      <c r="L1030" s="9"/>
      <c r="M1030" s="9"/>
      <c r="O1030" s="23"/>
    </row>
    <row r="1031" spans="2:15" ht="20.100000000000001" customHeight="1" x14ac:dyDescent="0.25">
      <c r="B1031" s="17"/>
      <c r="J1031" s="9"/>
      <c r="L1031" s="9"/>
      <c r="M1031" s="9"/>
      <c r="O1031" s="23"/>
    </row>
    <row r="1032" spans="2:15" ht="20.100000000000001" customHeight="1" x14ac:dyDescent="0.25">
      <c r="B1032" s="17"/>
      <c r="J1032" s="9"/>
      <c r="L1032" s="9"/>
      <c r="M1032" s="9"/>
      <c r="O1032" s="23"/>
    </row>
    <row r="1033" spans="2:15" ht="20.100000000000001" customHeight="1" x14ac:dyDescent="0.25">
      <c r="B1033" s="17"/>
      <c r="J1033" s="9"/>
      <c r="L1033" s="9"/>
      <c r="M1033" s="9"/>
      <c r="O1033" s="23"/>
    </row>
    <row r="1034" spans="2:15" ht="20.100000000000001" customHeight="1" x14ac:dyDescent="0.25">
      <c r="B1034" s="17"/>
      <c r="J1034" s="9"/>
      <c r="L1034" s="9"/>
      <c r="M1034" s="9"/>
      <c r="O1034" s="23"/>
    </row>
    <row r="1035" spans="2:15" ht="20.100000000000001" customHeight="1" x14ac:dyDescent="0.25">
      <c r="B1035" s="17"/>
      <c r="J1035" s="9"/>
      <c r="L1035" s="9"/>
      <c r="M1035" s="9"/>
      <c r="O1035" s="23"/>
    </row>
    <row r="1036" spans="2:15" ht="20.100000000000001" customHeight="1" x14ac:dyDescent="0.25">
      <c r="B1036" s="17"/>
      <c r="J1036" s="9"/>
      <c r="L1036" s="9"/>
      <c r="M1036" s="9"/>
      <c r="O1036" s="23"/>
    </row>
    <row r="1037" spans="2:15" ht="20.100000000000001" customHeight="1" x14ac:dyDescent="0.25">
      <c r="B1037" s="17"/>
      <c r="J1037" s="9"/>
      <c r="L1037" s="9"/>
      <c r="M1037" s="9"/>
      <c r="O1037" s="23"/>
    </row>
    <row r="1038" spans="2:15" ht="20.100000000000001" customHeight="1" x14ac:dyDescent="0.25">
      <c r="B1038" s="17"/>
      <c r="J1038" s="9"/>
      <c r="L1038" s="9"/>
      <c r="M1038" s="9"/>
      <c r="O1038" s="23"/>
    </row>
    <row r="1039" spans="2:15" ht="20.100000000000001" customHeight="1" x14ac:dyDescent="0.25">
      <c r="B1039" s="17"/>
      <c r="J1039" s="9"/>
      <c r="L1039" s="9"/>
      <c r="M1039" s="9"/>
      <c r="O1039" s="23"/>
    </row>
    <row r="1040" spans="2:15" ht="20.100000000000001" customHeight="1" x14ac:dyDescent="0.25">
      <c r="B1040" s="17"/>
      <c r="J1040" s="9"/>
      <c r="L1040" s="9"/>
      <c r="M1040" s="9"/>
      <c r="O1040" s="23"/>
    </row>
    <row r="1041" spans="2:15" ht="20.100000000000001" customHeight="1" x14ac:dyDescent="0.25">
      <c r="B1041" s="17"/>
      <c r="J1041" s="9"/>
      <c r="L1041" s="9"/>
      <c r="M1041" s="9"/>
      <c r="O1041" s="23"/>
    </row>
    <row r="1042" spans="2:15" ht="20.100000000000001" customHeight="1" x14ac:dyDescent="0.25">
      <c r="B1042" s="17"/>
      <c r="J1042" s="9"/>
      <c r="L1042" s="9"/>
      <c r="M1042" s="9"/>
      <c r="O1042" s="23"/>
    </row>
    <row r="1043" spans="2:15" ht="20.100000000000001" customHeight="1" x14ac:dyDescent="0.25">
      <c r="B1043" s="17"/>
      <c r="J1043" s="9"/>
      <c r="L1043" s="9"/>
      <c r="M1043" s="9"/>
      <c r="O1043" s="23"/>
    </row>
    <row r="1044" spans="2:15" ht="20.100000000000001" customHeight="1" x14ac:dyDescent="0.25">
      <c r="B1044" s="17"/>
      <c r="J1044" s="9"/>
      <c r="L1044" s="9"/>
      <c r="M1044" s="9"/>
      <c r="O1044" s="23"/>
    </row>
    <row r="1045" spans="2:15" ht="20.100000000000001" customHeight="1" x14ac:dyDescent="0.25">
      <c r="B1045" s="17"/>
      <c r="J1045" s="9"/>
      <c r="L1045" s="9"/>
      <c r="M1045" s="9"/>
      <c r="O1045" s="23"/>
    </row>
    <row r="1046" spans="2:15" ht="20.100000000000001" customHeight="1" x14ac:dyDescent="0.25">
      <c r="B1046" s="17"/>
      <c r="J1046" s="9"/>
      <c r="L1046" s="9"/>
      <c r="M1046" s="9"/>
      <c r="O1046" s="23"/>
    </row>
    <row r="1047" spans="2:15" ht="20.100000000000001" customHeight="1" x14ac:dyDescent="0.25">
      <c r="B1047" s="17"/>
      <c r="J1047" s="9"/>
      <c r="L1047" s="9"/>
      <c r="M1047" s="9"/>
      <c r="O1047" s="23"/>
    </row>
    <row r="1048" spans="2:15" ht="20.100000000000001" customHeight="1" x14ac:dyDescent="0.25">
      <c r="B1048" s="17"/>
      <c r="J1048" s="9"/>
      <c r="L1048" s="9"/>
      <c r="M1048" s="9"/>
      <c r="O1048" s="23"/>
    </row>
    <row r="1049" spans="2:15" ht="20.100000000000001" customHeight="1" x14ac:dyDescent="0.25">
      <c r="B1049" s="17"/>
      <c r="J1049" s="9"/>
      <c r="L1049" s="9"/>
      <c r="M1049" s="9"/>
      <c r="O1049" s="23"/>
    </row>
    <row r="1050" spans="2:15" ht="20.100000000000001" customHeight="1" x14ac:dyDescent="0.25">
      <c r="B1050" s="17"/>
      <c r="J1050" s="9"/>
      <c r="L1050" s="9"/>
      <c r="M1050" s="9"/>
      <c r="O1050" s="23"/>
    </row>
    <row r="1051" spans="2:15" ht="20.100000000000001" customHeight="1" x14ac:dyDescent="0.25">
      <c r="B1051" s="17"/>
      <c r="J1051" s="9"/>
      <c r="L1051" s="9"/>
      <c r="M1051" s="9"/>
      <c r="O1051" s="23"/>
    </row>
    <row r="1052" spans="2:15" ht="20.100000000000001" customHeight="1" x14ac:dyDescent="0.25">
      <c r="B1052" s="17"/>
      <c r="J1052" s="9"/>
      <c r="L1052" s="9"/>
      <c r="M1052" s="9"/>
      <c r="O1052" s="23"/>
    </row>
    <row r="1053" spans="2:15" ht="20.100000000000001" customHeight="1" x14ac:dyDescent="0.25">
      <c r="B1053" s="17"/>
      <c r="J1053" s="9"/>
      <c r="L1053" s="9"/>
      <c r="M1053" s="9"/>
      <c r="O1053" s="23"/>
    </row>
    <row r="1054" spans="2:15" ht="20.100000000000001" customHeight="1" x14ac:dyDescent="0.25">
      <c r="B1054" s="17"/>
      <c r="J1054" s="9"/>
      <c r="L1054" s="9"/>
      <c r="M1054" s="9"/>
      <c r="O1054" s="23"/>
    </row>
    <row r="1055" spans="2:15" ht="20.100000000000001" customHeight="1" x14ac:dyDescent="0.25">
      <c r="B1055" s="17"/>
      <c r="J1055" s="9"/>
      <c r="L1055" s="9"/>
      <c r="M1055" s="9"/>
      <c r="O1055" s="23"/>
    </row>
    <row r="1056" spans="2:15" ht="20.100000000000001" customHeight="1" x14ac:dyDescent="0.25">
      <c r="B1056" s="17"/>
      <c r="J1056" s="9"/>
      <c r="L1056" s="9"/>
      <c r="M1056" s="9"/>
      <c r="O1056" s="23"/>
    </row>
    <row r="1057" spans="2:15" ht="20.100000000000001" customHeight="1" x14ac:dyDescent="0.25">
      <c r="B1057" s="17"/>
      <c r="J1057" s="9"/>
      <c r="L1057" s="9"/>
      <c r="M1057" s="9"/>
      <c r="O1057" s="23"/>
    </row>
    <row r="1058" spans="2:15" ht="20.100000000000001" customHeight="1" x14ac:dyDescent="0.25">
      <c r="B1058" s="17"/>
      <c r="J1058" s="9"/>
      <c r="L1058" s="9"/>
      <c r="M1058" s="9"/>
      <c r="O1058" s="23"/>
    </row>
    <row r="1059" spans="2:15" ht="20.100000000000001" customHeight="1" x14ac:dyDescent="0.25">
      <c r="B1059" s="17"/>
      <c r="J1059" s="9"/>
      <c r="L1059" s="9"/>
      <c r="M1059" s="9"/>
      <c r="O1059" s="23"/>
    </row>
    <row r="1060" spans="2:15" ht="20.100000000000001" customHeight="1" x14ac:dyDescent="0.25">
      <c r="B1060" s="17"/>
      <c r="J1060" s="9"/>
      <c r="L1060" s="9"/>
      <c r="M1060" s="9"/>
      <c r="O1060" s="23"/>
    </row>
    <row r="1061" spans="2:15" ht="20.100000000000001" customHeight="1" x14ac:dyDescent="0.25">
      <c r="B1061" s="17"/>
      <c r="J1061" s="9"/>
      <c r="L1061" s="9"/>
      <c r="M1061" s="9"/>
      <c r="O1061" s="23"/>
    </row>
    <row r="1062" spans="2:15" ht="20.100000000000001" customHeight="1" x14ac:dyDescent="0.25">
      <c r="B1062" s="17"/>
      <c r="J1062" s="9"/>
      <c r="L1062" s="9"/>
      <c r="M1062" s="9"/>
      <c r="O1062" s="23"/>
    </row>
    <row r="1063" spans="2:15" ht="20.100000000000001" customHeight="1" x14ac:dyDescent="0.25">
      <c r="B1063" s="17"/>
      <c r="J1063" s="9"/>
      <c r="L1063" s="9"/>
      <c r="M1063" s="9"/>
      <c r="O1063" s="23"/>
    </row>
    <row r="1064" spans="2:15" ht="20.100000000000001" customHeight="1" x14ac:dyDescent="0.25">
      <c r="B1064" s="17"/>
      <c r="J1064" s="9"/>
      <c r="L1064" s="9"/>
      <c r="M1064" s="9"/>
      <c r="O1064" s="23"/>
    </row>
    <row r="1065" spans="2:15" ht="20.100000000000001" customHeight="1" x14ac:dyDescent="0.25">
      <c r="B1065" s="17"/>
      <c r="J1065" s="9"/>
      <c r="L1065" s="9"/>
      <c r="M1065" s="9"/>
      <c r="O1065" s="23"/>
    </row>
    <row r="1066" spans="2:15" ht="20.100000000000001" customHeight="1" x14ac:dyDescent="0.25">
      <c r="B1066" s="17"/>
      <c r="J1066" s="9"/>
      <c r="L1066" s="9"/>
      <c r="M1066" s="9"/>
      <c r="O1066" s="23"/>
    </row>
    <row r="1067" spans="2:15" ht="20.100000000000001" customHeight="1" x14ac:dyDescent="0.25">
      <c r="B1067" s="17"/>
      <c r="J1067" s="9"/>
      <c r="L1067" s="9"/>
      <c r="M1067" s="9"/>
      <c r="O1067" s="23"/>
    </row>
    <row r="1068" spans="2:15" ht="20.100000000000001" customHeight="1" x14ac:dyDescent="0.25">
      <c r="B1068" s="17"/>
      <c r="J1068" s="9"/>
      <c r="L1068" s="9"/>
      <c r="M1068" s="9"/>
      <c r="O1068" s="23"/>
    </row>
    <row r="1069" spans="2:15" ht="20.100000000000001" customHeight="1" x14ac:dyDescent="0.25">
      <c r="B1069" s="17"/>
      <c r="J1069" s="9"/>
      <c r="L1069" s="9"/>
      <c r="M1069" s="9"/>
      <c r="O1069" s="23"/>
    </row>
    <row r="1070" spans="2:15" ht="20.100000000000001" customHeight="1" x14ac:dyDescent="0.25">
      <c r="B1070" s="17"/>
      <c r="J1070" s="9"/>
      <c r="L1070" s="9"/>
      <c r="M1070" s="9"/>
      <c r="O1070" s="23"/>
    </row>
    <row r="1071" spans="2:15" ht="20.100000000000001" customHeight="1" x14ac:dyDescent="0.25">
      <c r="B1071" s="17"/>
      <c r="J1071" s="9"/>
      <c r="L1071" s="9"/>
      <c r="M1071" s="9"/>
      <c r="O1071" s="23"/>
    </row>
    <row r="1072" spans="2:15" ht="20.100000000000001" customHeight="1" x14ac:dyDescent="0.25">
      <c r="B1072" s="17"/>
      <c r="J1072" s="9"/>
      <c r="L1072" s="9"/>
      <c r="M1072" s="9"/>
      <c r="O1072" s="23"/>
    </row>
    <row r="1073" spans="2:15" ht="20.100000000000001" customHeight="1" x14ac:dyDescent="0.25">
      <c r="B1073" s="17"/>
      <c r="J1073" s="9"/>
      <c r="L1073" s="9"/>
      <c r="M1073" s="9"/>
      <c r="O1073" s="23"/>
    </row>
    <row r="1074" spans="2:15" ht="20.100000000000001" customHeight="1" x14ac:dyDescent="0.25">
      <c r="B1074" s="17"/>
      <c r="J1074" s="9"/>
      <c r="L1074" s="9"/>
      <c r="M1074" s="9"/>
      <c r="O1074" s="23"/>
    </row>
    <row r="1075" spans="2:15" ht="20.100000000000001" customHeight="1" x14ac:dyDescent="0.25">
      <c r="B1075" s="17"/>
      <c r="J1075" s="9"/>
      <c r="L1075" s="9"/>
      <c r="M1075" s="9"/>
      <c r="O1075" s="23"/>
    </row>
    <row r="1076" spans="2:15" ht="20.100000000000001" customHeight="1" x14ac:dyDescent="0.25">
      <c r="B1076" s="17"/>
      <c r="J1076" s="9"/>
      <c r="L1076" s="9"/>
      <c r="M1076" s="9"/>
      <c r="O1076" s="23"/>
    </row>
    <row r="1077" spans="2:15" ht="20.100000000000001" customHeight="1" x14ac:dyDescent="0.25">
      <c r="B1077" s="17"/>
      <c r="J1077" s="9"/>
      <c r="L1077" s="9"/>
      <c r="M1077" s="9"/>
      <c r="O1077" s="23"/>
    </row>
    <row r="1078" spans="2:15" ht="20.100000000000001" customHeight="1" x14ac:dyDescent="0.25">
      <c r="B1078" s="17"/>
      <c r="J1078" s="9"/>
      <c r="L1078" s="9"/>
      <c r="M1078" s="9"/>
      <c r="O1078" s="23"/>
    </row>
    <row r="1079" spans="2:15" ht="20.100000000000001" customHeight="1" x14ac:dyDescent="0.25">
      <c r="B1079" s="17"/>
      <c r="J1079" s="9"/>
      <c r="L1079" s="9"/>
      <c r="M1079" s="9"/>
      <c r="O1079" s="23"/>
    </row>
    <row r="1080" spans="2:15" ht="20.100000000000001" customHeight="1" x14ac:dyDescent="0.25">
      <c r="B1080" s="17"/>
      <c r="J1080" s="9"/>
      <c r="L1080" s="9"/>
      <c r="M1080" s="9"/>
      <c r="O1080" s="23"/>
    </row>
    <row r="1081" spans="2:15" ht="20.100000000000001" customHeight="1" x14ac:dyDescent="0.25">
      <c r="B1081" s="17"/>
      <c r="J1081" s="9"/>
      <c r="L1081" s="9"/>
      <c r="M1081" s="9"/>
      <c r="O1081" s="23"/>
    </row>
    <row r="1082" spans="2:15" ht="20.100000000000001" customHeight="1" x14ac:dyDescent="0.25">
      <c r="B1082" s="17"/>
      <c r="J1082" s="9"/>
      <c r="L1082" s="9"/>
      <c r="M1082" s="9"/>
      <c r="O1082" s="23"/>
    </row>
    <row r="1083" spans="2:15" ht="20.100000000000001" customHeight="1" x14ac:dyDescent="0.25">
      <c r="B1083" s="17"/>
      <c r="J1083" s="9"/>
      <c r="L1083" s="9"/>
      <c r="M1083" s="9"/>
      <c r="O1083" s="23"/>
    </row>
    <row r="1084" spans="2:15" ht="20.100000000000001" customHeight="1" x14ac:dyDescent="0.25">
      <c r="B1084" s="17"/>
      <c r="J1084" s="9"/>
      <c r="L1084" s="9"/>
      <c r="M1084" s="9"/>
      <c r="O1084" s="23"/>
    </row>
    <row r="1085" spans="2:15" ht="20.100000000000001" customHeight="1" x14ac:dyDescent="0.25">
      <c r="B1085" s="17"/>
      <c r="J1085" s="9"/>
      <c r="L1085" s="9"/>
      <c r="M1085" s="9"/>
      <c r="O1085" s="23"/>
    </row>
    <row r="1086" spans="2:15" ht="20.100000000000001" customHeight="1" x14ac:dyDescent="0.25">
      <c r="B1086" s="17"/>
      <c r="J1086" s="9"/>
      <c r="L1086" s="9"/>
      <c r="M1086" s="9"/>
      <c r="O1086" s="23"/>
    </row>
    <row r="1087" spans="2:15" ht="20.100000000000001" customHeight="1" x14ac:dyDescent="0.25">
      <c r="B1087" s="17"/>
      <c r="J1087" s="9"/>
      <c r="L1087" s="9"/>
      <c r="M1087" s="9"/>
      <c r="O1087" s="23"/>
    </row>
    <row r="1088" spans="2:15" ht="20.100000000000001" customHeight="1" x14ac:dyDescent="0.25">
      <c r="B1088" s="17"/>
      <c r="J1088" s="9"/>
      <c r="L1088" s="9"/>
      <c r="M1088" s="9"/>
      <c r="O1088" s="23"/>
    </row>
    <row r="1089" spans="2:15" ht="20.100000000000001" customHeight="1" x14ac:dyDescent="0.25">
      <c r="B1089" s="17"/>
      <c r="J1089" s="9"/>
      <c r="L1089" s="9"/>
      <c r="M1089" s="9"/>
      <c r="O1089" s="23"/>
    </row>
    <row r="1090" spans="2:15" ht="20.100000000000001" customHeight="1" x14ac:dyDescent="0.25">
      <c r="B1090" s="17"/>
      <c r="J1090" s="9"/>
      <c r="L1090" s="9"/>
      <c r="M1090" s="9"/>
      <c r="O1090" s="23"/>
    </row>
    <row r="1091" spans="2:15" ht="20.100000000000001" customHeight="1" x14ac:dyDescent="0.25">
      <c r="B1091" s="17"/>
      <c r="J1091" s="9"/>
      <c r="L1091" s="9"/>
      <c r="M1091" s="9"/>
      <c r="O1091" s="23"/>
    </row>
    <row r="1092" spans="2:15" ht="20.100000000000001" customHeight="1" x14ac:dyDescent="0.25">
      <c r="B1092" s="17"/>
      <c r="J1092" s="9"/>
      <c r="L1092" s="9"/>
      <c r="M1092" s="9"/>
      <c r="O1092" s="23"/>
    </row>
    <row r="1093" spans="2:15" ht="20.100000000000001" customHeight="1" x14ac:dyDescent="0.25">
      <c r="B1093" s="17"/>
      <c r="J1093" s="9"/>
      <c r="L1093" s="9"/>
      <c r="M1093" s="9"/>
      <c r="O1093" s="23"/>
    </row>
    <row r="1094" spans="2:15" ht="20.100000000000001" customHeight="1" x14ac:dyDescent="0.25">
      <c r="B1094" s="17"/>
      <c r="J1094" s="9"/>
      <c r="L1094" s="9"/>
      <c r="M1094" s="9"/>
      <c r="O1094" s="23"/>
    </row>
    <row r="1095" spans="2:15" ht="20.100000000000001" customHeight="1" x14ac:dyDescent="0.25">
      <c r="B1095" s="17"/>
      <c r="J1095" s="9"/>
      <c r="L1095" s="9"/>
      <c r="M1095" s="9"/>
      <c r="O1095" s="23"/>
    </row>
    <row r="1096" spans="2:15" ht="20.100000000000001" customHeight="1" x14ac:dyDescent="0.25">
      <c r="B1096" s="17"/>
      <c r="J1096" s="9"/>
      <c r="L1096" s="9"/>
      <c r="M1096" s="9"/>
      <c r="O1096" s="23"/>
    </row>
    <row r="1097" spans="2:15" ht="20.100000000000001" customHeight="1" x14ac:dyDescent="0.25">
      <c r="B1097" s="17"/>
      <c r="J1097" s="9"/>
      <c r="L1097" s="9"/>
      <c r="M1097" s="9"/>
      <c r="O1097" s="23"/>
    </row>
    <row r="1098" spans="2:15" ht="20.100000000000001" customHeight="1" x14ac:dyDescent="0.25">
      <c r="B1098" s="17"/>
      <c r="J1098" s="9"/>
      <c r="L1098" s="9"/>
      <c r="M1098" s="9"/>
      <c r="O1098" s="23"/>
    </row>
    <row r="1099" spans="2:15" ht="20.100000000000001" customHeight="1" x14ac:dyDescent="0.25">
      <c r="B1099" s="17"/>
      <c r="J1099" s="9"/>
      <c r="L1099" s="9"/>
      <c r="M1099" s="9"/>
      <c r="O1099" s="23"/>
    </row>
    <row r="1100" spans="2:15" ht="20.100000000000001" customHeight="1" x14ac:dyDescent="0.25">
      <c r="B1100" s="17"/>
      <c r="J1100" s="9"/>
      <c r="L1100" s="9"/>
      <c r="M1100" s="9"/>
      <c r="O1100" s="23"/>
    </row>
    <row r="1101" spans="2:15" ht="20.100000000000001" customHeight="1" x14ac:dyDescent="0.25">
      <c r="B1101" s="17"/>
      <c r="J1101" s="9"/>
      <c r="L1101" s="9"/>
      <c r="M1101" s="9"/>
      <c r="O1101" s="23"/>
    </row>
    <row r="1102" spans="2:15" ht="20.100000000000001" customHeight="1" x14ac:dyDescent="0.25">
      <c r="B1102" s="17"/>
      <c r="J1102" s="9"/>
      <c r="L1102" s="9"/>
      <c r="M1102" s="9"/>
      <c r="O1102" s="23"/>
    </row>
    <row r="1103" spans="2:15" ht="20.100000000000001" customHeight="1" x14ac:dyDescent="0.25">
      <c r="B1103" s="17"/>
      <c r="J1103" s="9"/>
      <c r="L1103" s="9"/>
      <c r="M1103" s="9"/>
      <c r="O1103" s="23"/>
    </row>
    <row r="1104" spans="2:15" ht="20.100000000000001" customHeight="1" x14ac:dyDescent="0.25">
      <c r="B1104" s="17"/>
      <c r="J1104" s="9"/>
      <c r="L1104" s="9"/>
      <c r="M1104" s="9"/>
      <c r="O1104" s="23"/>
    </row>
    <row r="1105" spans="2:15" ht="20.100000000000001" customHeight="1" x14ac:dyDescent="0.25">
      <c r="B1105" s="17"/>
      <c r="J1105" s="9"/>
      <c r="L1105" s="9"/>
      <c r="M1105" s="9"/>
      <c r="O1105" s="23"/>
    </row>
    <row r="1106" spans="2:15" ht="20.100000000000001" customHeight="1" x14ac:dyDescent="0.25">
      <c r="B1106" s="17"/>
      <c r="J1106" s="9"/>
      <c r="L1106" s="9"/>
      <c r="M1106" s="9"/>
      <c r="O1106" s="23"/>
    </row>
    <row r="1107" spans="2:15" ht="20.100000000000001" customHeight="1" x14ac:dyDescent="0.25">
      <c r="B1107" s="17"/>
      <c r="J1107" s="9"/>
      <c r="L1107" s="9"/>
      <c r="M1107" s="9"/>
      <c r="O1107" s="23"/>
    </row>
    <row r="1108" spans="2:15" ht="20.100000000000001" customHeight="1" x14ac:dyDescent="0.25">
      <c r="B1108" s="17"/>
      <c r="J1108" s="9"/>
      <c r="L1108" s="9"/>
      <c r="M1108" s="9"/>
      <c r="O1108" s="23"/>
    </row>
    <row r="1109" spans="2:15" ht="20.100000000000001" customHeight="1" x14ac:dyDescent="0.25">
      <c r="B1109" s="17"/>
      <c r="J1109" s="9"/>
      <c r="L1109" s="9"/>
      <c r="M1109" s="9"/>
      <c r="O1109" s="23"/>
    </row>
    <row r="1110" spans="2:15" ht="20.100000000000001" customHeight="1" x14ac:dyDescent="0.25">
      <c r="B1110" s="17"/>
      <c r="J1110" s="9"/>
      <c r="L1110" s="9"/>
      <c r="M1110" s="9"/>
      <c r="O1110" s="23"/>
    </row>
    <row r="1111" spans="2:15" ht="20.100000000000001" customHeight="1" x14ac:dyDescent="0.25">
      <c r="B1111" s="17"/>
      <c r="J1111" s="9"/>
      <c r="L1111" s="9"/>
      <c r="M1111" s="9"/>
      <c r="O1111" s="23"/>
    </row>
    <row r="1112" spans="2:15" ht="20.100000000000001" customHeight="1" x14ac:dyDescent="0.25">
      <c r="B1112" s="17"/>
      <c r="J1112" s="9"/>
      <c r="L1112" s="9"/>
      <c r="M1112" s="9"/>
      <c r="O1112" s="23"/>
    </row>
    <row r="1113" spans="2:15" ht="20.100000000000001" customHeight="1" x14ac:dyDescent="0.25">
      <c r="B1113" s="17"/>
      <c r="J1113" s="9"/>
      <c r="L1113" s="9"/>
      <c r="M1113" s="9"/>
      <c r="O1113" s="23"/>
    </row>
    <row r="1114" spans="2:15" ht="20.100000000000001" customHeight="1" x14ac:dyDescent="0.25">
      <c r="B1114" s="17"/>
      <c r="J1114" s="9"/>
      <c r="L1114" s="9"/>
      <c r="M1114" s="9"/>
      <c r="O1114" s="23"/>
    </row>
    <row r="1115" spans="2:15" ht="20.100000000000001" customHeight="1" x14ac:dyDescent="0.25">
      <c r="B1115" s="17"/>
      <c r="J1115" s="9"/>
      <c r="L1115" s="9"/>
      <c r="M1115" s="9"/>
      <c r="O1115" s="23"/>
    </row>
    <row r="1116" spans="2:15" ht="20.100000000000001" customHeight="1" x14ac:dyDescent="0.25">
      <c r="B1116" s="17"/>
      <c r="J1116" s="9"/>
      <c r="L1116" s="9"/>
      <c r="M1116" s="9"/>
      <c r="O1116" s="23"/>
    </row>
    <row r="1117" spans="2:15" ht="20.100000000000001" customHeight="1" x14ac:dyDescent="0.25">
      <c r="B1117" s="17"/>
      <c r="J1117" s="9"/>
      <c r="L1117" s="9"/>
      <c r="M1117" s="9"/>
      <c r="O1117" s="23"/>
    </row>
    <row r="1118" spans="2:15" ht="20.100000000000001" customHeight="1" x14ac:dyDescent="0.25">
      <c r="B1118" s="17"/>
      <c r="J1118" s="9"/>
      <c r="L1118" s="9"/>
      <c r="M1118" s="9"/>
      <c r="O1118" s="23"/>
    </row>
    <row r="1119" spans="2:15" ht="20.100000000000001" customHeight="1" x14ac:dyDescent="0.25">
      <c r="B1119" s="17"/>
      <c r="J1119" s="9"/>
      <c r="L1119" s="9"/>
      <c r="M1119" s="9"/>
      <c r="O1119" s="23"/>
    </row>
    <row r="1120" spans="2:15" ht="20.100000000000001" customHeight="1" x14ac:dyDescent="0.25">
      <c r="B1120" s="17"/>
      <c r="J1120" s="9"/>
      <c r="L1120" s="9"/>
      <c r="M1120" s="9"/>
      <c r="O1120" s="23"/>
    </row>
    <row r="1121" spans="2:15" ht="20.100000000000001" customHeight="1" x14ac:dyDescent="0.25">
      <c r="B1121" s="17"/>
      <c r="J1121" s="9"/>
      <c r="L1121" s="9"/>
      <c r="M1121" s="9"/>
      <c r="O1121" s="23"/>
    </row>
    <row r="1122" spans="2:15" ht="20.100000000000001" customHeight="1" x14ac:dyDescent="0.25">
      <c r="B1122" s="17"/>
      <c r="J1122" s="9"/>
      <c r="L1122" s="9"/>
      <c r="M1122" s="9"/>
      <c r="O1122" s="23"/>
    </row>
    <row r="1123" spans="2:15" ht="20.100000000000001" customHeight="1" x14ac:dyDescent="0.25">
      <c r="B1123" s="17"/>
      <c r="J1123" s="9"/>
      <c r="L1123" s="9"/>
      <c r="M1123" s="9"/>
      <c r="O1123" s="23"/>
    </row>
    <row r="1124" spans="2:15" ht="20.100000000000001" customHeight="1" x14ac:dyDescent="0.25">
      <c r="B1124" s="17"/>
      <c r="J1124" s="9"/>
      <c r="L1124" s="9"/>
      <c r="M1124" s="9"/>
      <c r="O1124" s="23"/>
    </row>
    <row r="1125" spans="2:15" ht="20.100000000000001" customHeight="1" x14ac:dyDescent="0.25">
      <c r="B1125" s="17"/>
      <c r="J1125" s="9"/>
      <c r="L1125" s="9"/>
      <c r="M1125" s="9"/>
      <c r="O1125" s="23"/>
    </row>
    <row r="1126" spans="2:15" ht="20.100000000000001" customHeight="1" x14ac:dyDescent="0.25">
      <c r="B1126" s="17"/>
      <c r="J1126" s="9"/>
      <c r="L1126" s="9"/>
      <c r="M1126" s="9"/>
      <c r="O1126" s="23"/>
    </row>
    <row r="1127" spans="2:15" ht="20.100000000000001" customHeight="1" x14ac:dyDescent="0.25">
      <c r="B1127" s="17"/>
      <c r="J1127" s="9"/>
      <c r="L1127" s="9"/>
      <c r="M1127" s="9"/>
      <c r="O1127" s="23"/>
    </row>
    <row r="1128" spans="2:15" ht="20.100000000000001" customHeight="1" x14ac:dyDescent="0.25">
      <c r="B1128" s="17"/>
      <c r="J1128" s="9"/>
      <c r="L1128" s="9"/>
      <c r="M1128" s="9"/>
      <c r="O1128" s="23"/>
    </row>
    <row r="1129" spans="2:15" ht="20.100000000000001" customHeight="1" x14ac:dyDescent="0.25">
      <c r="B1129" s="17"/>
      <c r="J1129" s="9"/>
      <c r="L1129" s="9"/>
      <c r="M1129" s="9"/>
      <c r="O1129" s="23"/>
    </row>
    <row r="1130" spans="2:15" ht="20.100000000000001" customHeight="1" x14ac:dyDescent="0.25">
      <c r="B1130" s="17"/>
      <c r="J1130" s="9"/>
      <c r="L1130" s="9"/>
      <c r="M1130" s="9"/>
      <c r="O1130" s="23"/>
    </row>
    <row r="1131" spans="2:15" ht="20.100000000000001" customHeight="1" x14ac:dyDescent="0.25">
      <c r="B1131" s="17"/>
      <c r="J1131" s="9"/>
      <c r="L1131" s="9"/>
      <c r="M1131" s="9"/>
      <c r="O1131" s="23"/>
    </row>
    <row r="1132" spans="2:15" ht="20.100000000000001" customHeight="1" x14ac:dyDescent="0.25">
      <c r="B1132" s="17"/>
      <c r="J1132" s="9"/>
      <c r="L1132" s="9"/>
      <c r="M1132" s="9"/>
      <c r="O1132" s="23"/>
    </row>
    <row r="1133" spans="2:15" ht="20.100000000000001" customHeight="1" x14ac:dyDescent="0.25">
      <c r="B1133" s="17"/>
      <c r="J1133" s="9"/>
      <c r="L1133" s="9"/>
      <c r="M1133" s="9"/>
      <c r="O1133" s="23"/>
    </row>
    <row r="1134" spans="2:15" ht="20.100000000000001" customHeight="1" x14ac:dyDescent="0.25">
      <c r="B1134" s="17"/>
      <c r="J1134" s="9"/>
      <c r="L1134" s="9"/>
      <c r="M1134" s="9"/>
      <c r="O1134" s="23"/>
    </row>
    <row r="1135" spans="2:15" ht="20.100000000000001" customHeight="1" x14ac:dyDescent="0.25">
      <c r="B1135" s="17"/>
      <c r="J1135" s="9"/>
      <c r="L1135" s="9"/>
      <c r="M1135" s="9"/>
      <c r="O1135" s="23"/>
    </row>
    <row r="1136" spans="2:15" ht="20.100000000000001" customHeight="1" x14ac:dyDescent="0.25">
      <c r="B1136" s="17"/>
      <c r="J1136" s="9"/>
      <c r="L1136" s="9"/>
      <c r="M1136" s="9"/>
      <c r="O1136" s="23"/>
    </row>
    <row r="1137" spans="2:15" ht="20.100000000000001" customHeight="1" x14ac:dyDescent="0.25">
      <c r="B1137" s="17"/>
      <c r="J1137" s="9"/>
      <c r="L1137" s="9"/>
      <c r="M1137" s="9"/>
      <c r="O1137" s="23"/>
    </row>
    <row r="1138" spans="2:15" ht="20.100000000000001" customHeight="1" x14ac:dyDescent="0.25">
      <c r="B1138" s="17"/>
      <c r="J1138" s="9"/>
      <c r="L1138" s="9"/>
      <c r="M1138" s="9"/>
      <c r="O1138" s="23"/>
    </row>
    <row r="1139" spans="2:15" ht="20.100000000000001" customHeight="1" x14ac:dyDescent="0.25">
      <c r="B1139" s="17"/>
      <c r="J1139" s="9"/>
      <c r="L1139" s="9"/>
      <c r="M1139" s="9"/>
      <c r="O1139" s="23"/>
    </row>
    <row r="1140" spans="2:15" ht="20.100000000000001" customHeight="1" x14ac:dyDescent="0.25">
      <c r="B1140" s="17"/>
      <c r="J1140" s="9"/>
      <c r="L1140" s="9"/>
      <c r="M1140" s="9"/>
      <c r="O1140" s="23"/>
    </row>
    <row r="1141" spans="2:15" ht="20.100000000000001" customHeight="1" x14ac:dyDescent="0.25">
      <c r="B1141" s="17"/>
      <c r="J1141" s="9"/>
      <c r="L1141" s="9"/>
      <c r="M1141" s="9"/>
      <c r="O1141" s="23"/>
    </row>
    <row r="1142" spans="2:15" ht="20.100000000000001" customHeight="1" x14ac:dyDescent="0.25">
      <c r="B1142" s="17"/>
      <c r="J1142" s="9"/>
      <c r="L1142" s="9"/>
      <c r="M1142" s="9"/>
      <c r="O1142" s="23"/>
    </row>
    <row r="1143" spans="2:15" ht="20.100000000000001" customHeight="1" x14ac:dyDescent="0.25">
      <c r="B1143" s="17"/>
      <c r="J1143" s="9"/>
      <c r="L1143" s="9"/>
      <c r="M1143" s="9"/>
      <c r="O1143" s="23"/>
    </row>
    <row r="1144" spans="2:15" ht="20.100000000000001" customHeight="1" x14ac:dyDescent="0.25">
      <c r="B1144" s="17"/>
      <c r="J1144" s="9"/>
      <c r="L1144" s="9"/>
      <c r="M1144" s="9"/>
      <c r="O1144" s="23"/>
    </row>
    <row r="1145" spans="2:15" ht="20.100000000000001" customHeight="1" x14ac:dyDescent="0.25">
      <c r="B1145" s="17"/>
      <c r="J1145" s="9"/>
      <c r="L1145" s="9"/>
      <c r="M1145" s="9"/>
      <c r="O1145" s="23"/>
    </row>
    <row r="1146" spans="2:15" ht="20.100000000000001" customHeight="1" x14ac:dyDescent="0.25">
      <c r="B1146" s="17"/>
      <c r="J1146" s="9"/>
      <c r="L1146" s="9"/>
      <c r="M1146" s="9"/>
      <c r="O1146" s="23"/>
    </row>
    <row r="1147" spans="2:15" ht="20.100000000000001" customHeight="1" x14ac:dyDescent="0.25">
      <c r="B1147" s="17"/>
      <c r="J1147" s="9"/>
      <c r="L1147" s="9"/>
      <c r="M1147" s="9"/>
      <c r="O1147" s="23"/>
    </row>
    <row r="1148" spans="2:15" ht="20.100000000000001" customHeight="1" x14ac:dyDescent="0.25">
      <c r="B1148" s="17"/>
      <c r="J1148" s="9"/>
      <c r="L1148" s="9"/>
      <c r="M1148" s="9"/>
      <c r="O1148" s="23"/>
    </row>
    <row r="1149" spans="2:15" ht="20.100000000000001" customHeight="1" x14ac:dyDescent="0.25">
      <c r="B1149" s="17"/>
      <c r="J1149" s="9"/>
      <c r="L1149" s="9"/>
      <c r="M1149" s="9"/>
      <c r="O1149" s="23"/>
    </row>
    <row r="1150" spans="2:15" ht="20.100000000000001" customHeight="1" x14ac:dyDescent="0.25">
      <c r="B1150" s="17"/>
      <c r="J1150" s="9"/>
      <c r="L1150" s="9"/>
      <c r="M1150" s="9"/>
      <c r="O1150" s="23"/>
    </row>
    <row r="1151" spans="2:15" ht="20.100000000000001" customHeight="1" x14ac:dyDescent="0.25">
      <c r="B1151" s="17"/>
      <c r="J1151" s="9"/>
      <c r="L1151" s="9"/>
      <c r="M1151" s="9"/>
      <c r="O1151" s="23"/>
    </row>
    <row r="1152" spans="2:15" ht="20.100000000000001" customHeight="1" x14ac:dyDescent="0.25">
      <c r="B1152" s="17"/>
      <c r="J1152" s="9"/>
      <c r="L1152" s="9"/>
      <c r="M1152" s="9"/>
      <c r="O1152" s="23"/>
    </row>
    <row r="1153" spans="2:15" ht="20.100000000000001" customHeight="1" x14ac:dyDescent="0.25">
      <c r="B1153" s="17"/>
      <c r="J1153" s="9"/>
      <c r="L1153" s="9"/>
      <c r="M1153" s="9"/>
      <c r="O1153" s="23"/>
    </row>
    <row r="1154" spans="2:15" ht="20.100000000000001" customHeight="1" x14ac:dyDescent="0.25">
      <c r="B1154" s="17"/>
      <c r="J1154" s="9"/>
      <c r="L1154" s="9"/>
      <c r="M1154" s="9"/>
      <c r="O1154" s="23"/>
    </row>
    <row r="1155" spans="2:15" ht="20.100000000000001" customHeight="1" x14ac:dyDescent="0.25">
      <c r="B1155" s="17"/>
      <c r="J1155" s="9"/>
      <c r="L1155" s="9"/>
      <c r="M1155" s="9"/>
      <c r="O1155" s="23"/>
    </row>
    <row r="1156" spans="2:15" ht="20.100000000000001" customHeight="1" x14ac:dyDescent="0.25">
      <c r="B1156" s="17"/>
      <c r="J1156" s="9"/>
      <c r="L1156" s="9"/>
      <c r="M1156" s="9"/>
      <c r="O1156" s="23"/>
    </row>
    <row r="1157" spans="2:15" ht="20.100000000000001" customHeight="1" x14ac:dyDescent="0.25">
      <c r="B1157" s="17"/>
      <c r="J1157" s="9"/>
      <c r="L1157" s="9"/>
      <c r="M1157" s="9"/>
      <c r="O1157" s="23"/>
    </row>
    <row r="1158" spans="2:15" ht="20.100000000000001" customHeight="1" x14ac:dyDescent="0.25">
      <c r="B1158" s="17"/>
      <c r="J1158" s="9"/>
      <c r="L1158" s="9"/>
      <c r="M1158" s="9"/>
      <c r="O1158" s="23"/>
    </row>
    <row r="1159" spans="2:15" ht="20.100000000000001" customHeight="1" x14ac:dyDescent="0.25">
      <c r="B1159" s="17"/>
      <c r="J1159" s="9"/>
      <c r="L1159" s="9"/>
      <c r="M1159" s="9"/>
      <c r="O1159" s="23"/>
    </row>
    <row r="1160" spans="2:15" ht="20.100000000000001" customHeight="1" x14ac:dyDescent="0.25">
      <c r="B1160" s="17"/>
      <c r="J1160" s="9"/>
      <c r="L1160" s="9"/>
      <c r="M1160" s="9"/>
      <c r="O1160" s="23"/>
    </row>
    <row r="1161" spans="2:15" ht="20.100000000000001" customHeight="1" x14ac:dyDescent="0.25">
      <c r="B1161" s="17"/>
      <c r="J1161" s="9"/>
      <c r="L1161" s="9"/>
      <c r="M1161" s="9"/>
      <c r="O1161" s="23"/>
    </row>
    <row r="1162" spans="2:15" ht="20.100000000000001" customHeight="1" x14ac:dyDescent="0.25">
      <c r="B1162" s="17"/>
      <c r="J1162" s="9"/>
      <c r="L1162" s="9"/>
      <c r="M1162" s="9"/>
      <c r="O1162" s="23"/>
    </row>
    <row r="1163" spans="2:15" ht="20.100000000000001" customHeight="1" x14ac:dyDescent="0.25">
      <c r="B1163" s="17"/>
      <c r="J1163" s="9"/>
      <c r="L1163" s="9"/>
      <c r="M1163" s="9"/>
      <c r="O1163" s="23"/>
    </row>
    <row r="1164" spans="2:15" ht="20.100000000000001" customHeight="1" x14ac:dyDescent="0.25">
      <c r="B1164" s="17"/>
      <c r="J1164" s="9"/>
      <c r="L1164" s="9"/>
      <c r="M1164" s="9"/>
      <c r="O1164" s="23"/>
    </row>
    <row r="1165" spans="2:15" ht="20.100000000000001" customHeight="1" x14ac:dyDescent="0.25">
      <c r="B1165" s="17"/>
      <c r="J1165" s="9"/>
      <c r="L1165" s="9"/>
      <c r="M1165" s="9"/>
      <c r="O1165" s="23"/>
    </row>
    <row r="1166" spans="2:15" ht="20.100000000000001" customHeight="1" x14ac:dyDescent="0.25">
      <c r="B1166" s="17"/>
      <c r="J1166" s="9"/>
      <c r="L1166" s="9"/>
      <c r="M1166" s="9"/>
      <c r="O1166" s="23"/>
    </row>
    <row r="1167" spans="2:15" ht="20.100000000000001" customHeight="1" x14ac:dyDescent="0.25">
      <c r="B1167" s="17"/>
      <c r="J1167" s="9"/>
      <c r="L1167" s="9"/>
      <c r="M1167" s="9"/>
      <c r="O1167" s="23"/>
    </row>
    <row r="1168" spans="2:15" ht="20.100000000000001" customHeight="1" x14ac:dyDescent="0.25">
      <c r="B1168" s="17"/>
      <c r="J1168" s="9"/>
      <c r="L1168" s="9"/>
      <c r="M1168" s="9"/>
      <c r="O1168" s="23"/>
    </row>
    <row r="1169" spans="2:15" ht="20.100000000000001" customHeight="1" x14ac:dyDescent="0.25">
      <c r="B1169" s="17"/>
      <c r="J1169" s="9"/>
      <c r="L1169" s="9"/>
      <c r="M1169" s="9"/>
      <c r="O1169" s="23"/>
    </row>
    <row r="1170" spans="2:15" ht="20.100000000000001" customHeight="1" x14ac:dyDescent="0.25">
      <c r="B1170" s="17"/>
      <c r="J1170" s="9"/>
      <c r="L1170" s="9"/>
      <c r="M1170" s="9"/>
      <c r="O1170" s="23"/>
    </row>
    <row r="1171" spans="2:15" ht="20.100000000000001" customHeight="1" x14ac:dyDescent="0.25">
      <c r="B1171" s="17"/>
      <c r="J1171" s="9"/>
      <c r="L1171" s="9"/>
      <c r="M1171" s="9"/>
      <c r="O1171" s="23"/>
    </row>
    <row r="1172" spans="2:15" ht="20.100000000000001" customHeight="1" x14ac:dyDescent="0.25">
      <c r="B1172" s="17"/>
      <c r="J1172" s="9"/>
      <c r="L1172" s="9"/>
      <c r="M1172" s="9"/>
      <c r="O1172" s="23"/>
    </row>
    <row r="1173" spans="2:15" ht="20.100000000000001" customHeight="1" x14ac:dyDescent="0.25">
      <c r="B1173" s="17"/>
      <c r="J1173" s="9"/>
      <c r="L1173" s="9"/>
      <c r="M1173" s="9"/>
      <c r="O1173" s="23"/>
    </row>
    <row r="1174" spans="2:15" ht="20.100000000000001" customHeight="1" x14ac:dyDescent="0.25">
      <c r="B1174" s="17"/>
      <c r="J1174" s="9"/>
      <c r="L1174" s="9"/>
      <c r="M1174" s="9"/>
      <c r="O1174" s="23"/>
    </row>
    <row r="1175" spans="2:15" ht="20.100000000000001" customHeight="1" x14ac:dyDescent="0.25">
      <c r="B1175" s="17"/>
      <c r="J1175" s="9"/>
      <c r="L1175" s="9"/>
      <c r="M1175" s="9"/>
      <c r="O1175" s="23"/>
    </row>
    <row r="1176" spans="2:15" ht="20.100000000000001" customHeight="1" x14ac:dyDescent="0.25">
      <c r="B1176" s="17"/>
      <c r="J1176" s="9"/>
      <c r="L1176" s="9"/>
      <c r="M1176" s="9"/>
      <c r="O1176" s="23"/>
    </row>
    <row r="1177" spans="2:15" ht="20.100000000000001" customHeight="1" x14ac:dyDescent="0.25">
      <c r="B1177" s="17"/>
      <c r="J1177" s="9"/>
      <c r="L1177" s="9"/>
      <c r="M1177" s="9"/>
      <c r="O1177" s="23"/>
    </row>
    <row r="1178" spans="2:15" ht="20.100000000000001" customHeight="1" x14ac:dyDescent="0.25">
      <c r="B1178" s="17"/>
      <c r="J1178" s="9"/>
      <c r="L1178" s="9"/>
      <c r="M1178" s="9"/>
      <c r="O1178" s="23"/>
    </row>
    <row r="1179" spans="2:15" ht="20.100000000000001" customHeight="1" x14ac:dyDescent="0.25">
      <c r="B1179" s="17"/>
      <c r="J1179" s="9"/>
      <c r="L1179" s="9"/>
      <c r="M1179" s="9"/>
      <c r="O1179" s="23"/>
    </row>
    <row r="1180" spans="2:15" ht="20.100000000000001" customHeight="1" x14ac:dyDescent="0.25">
      <c r="B1180" s="17"/>
      <c r="J1180" s="9"/>
      <c r="L1180" s="9"/>
      <c r="M1180" s="9"/>
      <c r="O1180" s="23"/>
    </row>
    <row r="1181" spans="2:15" ht="20.100000000000001" customHeight="1" x14ac:dyDescent="0.25">
      <c r="B1181" s="17"/>
      <c r="J1181" s="9"/>
      <c r="L1181" s="9"/>
      <c r="M1181" s="9"/>
      <c r="O1181" s="23"/>
    </row>
    <row r="1182" spans="2:15" ht="20.100000000000001" customHeight="1" x14ac:dyDescent="0.25">
      <c r="B1182" s="17"/>
      <c r="J1182" s="9"/>
      <c r="L1182" s="9"/>
      <c r="M1182" s="9"/>
      <c r="O1182" s="23"/>
    </row>
    <row r="1183" spans="2:15" ht="20.100000000000001" customHeight="1" x14ac:dyDescent="0.25">
      <c r="B1183" s="17"/>
      <c r="J1183" s="9"/>
      <c r="L1183" s="9"/>
      <c r="M1183" s="9"/>
      <c r="O1183" s="23"/>
    </row>
    <row r="1184" spans="2:15" ht="20.100000000000001" customHeight="1" x14ac:dyDescent="0.25">
      <c r="B1184" s="17"/>
      <c r="J1184" s="9"/>
      <c r="L1184" s="9"/>
      <c r="M1184" s="9"/>
      <c r="O1184" s="23"/>
    </row>
    <row r="1185" spans="2:15" ht="20.100000000000001" customHeight="1" x14ac:dyDescent="0.25">
      <c r="B1185" s="17"/>
      <c r="J1185" s="9"/>
      <c r="L1185" s="9"/>
      <c r="M1185" s="9"/>
      <c r="O1185" s="23"/>
    </row>
    <row r="1186" spans="2:15" ht="20.100000000000001" customHeight="1" x14ac:dyDescent="0.25">
      <c r="B1186" s="17"/>
      <c r="J1186" s="9"/>
      <c r="L1186" s="9"/>
      <c r="M1186" s="9"/>
      <c r="O1186" s="23"/>
    </row>
    <row r="1187" spans="2:15" ht="20.100000000000001" customHeight="1" x14ac:dyDescent="0.25">
      <c r="B1187" s="17"/>
      <c r="J1187" s="9"/>
      <c r="L1187" s="9"/>
      <c r="M1187" s="9"/>
      <c r="O1187" s="23"/>
    </row>
    <row r="1188" spans="2:15" ht="20.100000000000001" customHeight="1" x14ac:dyDescent="0.25">
      <c r="B1188" s="17"/>
      <c r="J1188" s="9"/>
      <c r="L1188" s="9"/>
      <c r="M1188" s="9"/>
      <c r="O1188" s="23"/>
    </row>
    <row r="1189" spans="2:15" ht="20.100000000000001" customHeight="1" x14ac:dyDescent="0.25">
      <c r="B1189" s="17"/>
      <c r="J1189" s="9"/>
      <c r="L1189" s="9"/>
      <c r="M1189" s="9"/>
      <c r="O1189" s="23"/>
    </row>
    <row r="1190" spans="2:15" ht="20.100000000000001" customHeight="1" x14ac:dyDescent="0.25">
      <c r="B1190" s="17"/>
      <c r="J1190" s="9"/>
      <c r="L1190" s="9"/>
      <c r="M1190" s="9"/>
      <c r="O1190" s="23"/>
    </row>
    <row r="1191" spans="2:15" ht="20.100000000000001" customHeight="1" x14ac:dyDescent="0.25">
      <c r="B1191" s="17"/>
      <c r="J1191" s="9"/>
      <c r="L1191" s="9"/>
      <c r="M1191" s="9"/>
      <c r="O1191" s="23"/>
    </row>
    <row r="1192" spans="2:15" ht="20.100000000000001" customHeight="1" x14ac:dyDescent="0.25">
      <c r="B1192" s="17"/>
      <c r="J1192" s="9"/>
      <c r="L1192" s="9"/>
      <c r="M1192" s="9"/>
      <c r="O1192" s="23"/>
    </row>
    <row r="1193" spans="2:15" ht="20.100000000000001" customHeight="1" x14ac:dyDescent="0.25">
      <c r="B1193" s="17"/>
      <c r="J1193" s="9"/>
      <c r="L1193" s="9"/>
      <c r="M1193" s="9"/>
      <c r="O1193" s="23"/>
    </row>
    <row r="1194" spans="2:15" ht="20.100000000000001" customHeight="1" x14ac:dyDescent="0.25">
      <c r="B1194" s="17"/>
      <c r="J1194" s="9"/>
      <c r="L1194" s="9"/>
      <c r="M1194" s="9"/>
      <c r="O1194" s="23"/>
    </row>
    <row r="1195" spans="2:15" ht="20.100000000000001" customHeight="1" x14ac:dyDescent="0.25">
      <c r="B1195" s="17"/>
      <c r="J1195" s="9"/>
      <c r="L1195" s="9"/>
      <c r="M1195" s="9"/>
      <c r="O1195" s="23"/>
    </row>
    <row r="1196" spans="2:15" ht="20.100000000000001" customHeight="1" x14ac:dyDescent="0.25">
      <c r="B1196" s="17"/>
      <c r="J1196" s="9"/>
      <c r="L1196" s="9"/>
      <c r="M1196" s="9"/>
      <c r="O1196" s="23"/>
    </row>
    <row r="1197" spans="2:15" ht="20.100000000000001" customHeight="1" x14ac:dyDescent="0.25">
      <c r="B1197" s="17"/>
      <c r="J1197" s="9"/>
      <c r="L1197" s="9"/>
      <c r="M1197" s="9"/>
      <c r="O1197" s="23"/>
    </row>
    <row r="1198" spans="2:15" ht="20.100000000000001" customHeight="1" x14ac:dyDescent="0.25">
      <c r="B1198" s="17"/>
      <c r="J1198" s="9"/>
      <c r="L1198" s="9"/>
      <c r="M1198" s="9"/>
      <c r="O1198" s="23"/>
    </row>
    <row r="1199" spans="2:15" ht="20.100000000000001" customHeight="1" x14ac:dyDescent="0.25">
      <c r="B1199" s="17"/>
      <c r="J1199" s="9"/>
      <c r="L1199" s="9"/>
      <c r="M1199" s="9"/>
      <c r="O1199" s="23"/>
    </row>
    <row r="1200" spans="2:15" ht="20.100000000000001" customHeight="1" x14ac:dyDescent="0.25">
      <c r="B1200" s="17"/>
      <c r="J1200" s="9"/>
      <c r="L1200" s="9"/>
      <c r="M1200" s="9"/>
      <c r="O1200" s="23"/>
    </row>
    <row r="1201" spans="2:15" ht="20.100000000000001" customHeight="1" x14ac:dyDescent="0.25">
      <c r="B1201" s="17"/>
      <c r="J1201" s="9"/>
      <c r="L1201" s="9"/>
      <c r="M1201" s="9"/>
      <c r="O1201" s="23"/>
    </row>
    <row r="1202" spans="2:15" ht="20.100000000000001" customHeight="1" x14ac:dyDescent="0.25">
      <c r="B1202" s="17"/>
      <c r="J1202" s="9"/>
      <c r="L1202" s="9"/>
      <c r="M1202" s="9"/>
      <c r="O1202" s="23"/>
    </row>
    <row r="1203" spans="2:15" ht="20.100000000000001" customHeight="1" x14ac:dyDescent="0.25">
      <c r="B1203" s="17"/>
      <c r="J1203" s="9"/>
      <c r="L1203" s="9"/>
      <c r="M1203" s="9"/>
      <c r="O1203" s="23"/>
    </row>
    <row r="1204" spans="2:15" ht="20.100000000000001" customHeight="1" x14ac:dyDescent="0.25">
      <c r="B1204" s="17"/>
      <c r="J1204" s="9"/>
      <c r="L1204" s="9"/>
      <c r="M1204" s="9"/>
      <c r="O1204" s="23"/>
    </row>
    <row r="1205" spans="2:15" ht="20.100000000000001" customHeight="1" x14ac:dyDescent="0.25">
      <c r="B1205" s="17"/>
      <c r="J1205" s="9"/>
      <c r="L1205" s="9"/>
      <c r="M1205" s="9"/>
      <c r="O1205" s="23"/>
    </row>
    <row r="1206" spans="2:15" ht="20.100000000000001" customHeight="1" x14ac:dyDescent="0.25">
      <c r="B1206" s="17"/>
      <c r="J1206" s="9"/>
      <c r="L1206" s="9"/>
      <c r="M1206" s="9"/>
      <c r="O1206" s="23"/>
    </row>
    <row r="1207" spans="2:15" ht="20.100000000000001" customHeight="1" x14ac:dyDescent="0.25">
      <c r="B1207" s="17"/>
      <c r="J1207" s="9"/>
      <c r="L1207" s="9"/>
      <c r="M1207" s="9"/>
      <c r="O1207" s="23"/>
    </row>
    <row r="1208" spans="2:15" ht="20.100000000000001" customHeight="1" x14ac:dyDescent="0.25">
      <c r="B1208" s="17"/>
      <c r="J1208" s="9"/>
      <c r="L1208" s="9"/>
      <c r="M1208" s="9"/>
      <c r="O1208" s="23"/>
    </row>
    <row r="1209" spans="2:15" ht="20.100000000000001" customHeight="1" x14ac:dyDescent="0.25">
      <c r="B1209" s="17"/>
      <c r="J1209" s="9"/>
      <c r="L1209" s="9"/>
      <c r="M1209" s="9"/>
      <c r="O1209" s="23"/>
    </row>
    <row r="1210" spans="2:15" ht="20.100000000000001" customHeight="1" x14ac:dyDescent="0.25">
      <c r="B1210" s="17"/>
      <c r="J1210" s="9"/>
      <c r="L1210" s="9"/>
      <c r="M1210" s="9"/>
      <c r="O1210" s="23"/>
    </row>
    <row r="1211" spans="2:15" ht="20.100000000000001" customHeight="1" x14ac:dyDescent="0.25">
      <c r="B1211" s="17"/>
      <c r="J1211" s="9"/>
      <c r="L1211" s="9"/>
      <c r="M1211" s="9"/>
      <c r="O1211" s="23"/>
    </row>
    <row r="1212" spans="2:15" ht="20.100000000000001" customHeight="1" x14ac:dyDescent="0.25">
      <c r="B1212" s="17"/>
      <c r="J1212" s="9"/>
      <c r="L1212" s="9"/>
      <c r="M1212" s="9"/>
      <c r="O1212" s="23"/>
    </row>
    <row r="1213" spans="2:15" ht="20.100000000000001" customHeight="1" x14ac:dyDescent="0.25">
      <c r="B1213" s="17"/>
      <c r="J1213" s="9"/>
      <c r="L1213" s="9"/>
      <c r="M1213" s="9"/>
      <c r="O1213" s="23"/>
    </row>
    <row r="1214" spans="2:15" ht="20.100000000000001" customHeight="1" x14ac:dyDescent="0.25">
      <c r="B1214" s="17"/>
      <c r="J1214" s="9"/>
      <c r="L1214" s="9"/>
      <c r="M1214" s="9"/>
      <c r="O1214" s="23"/>
    </row>
    <row r="1215" spans="2:15" ht="20.100000000000001" customHeight="1" x14ac:dyDescent="0.25">
      <c r="B1215" s="17"/>
      <c r="J1215" s="9"/>
      <c r="L1215" s="9"/>
      <c r="M1215" s="9"/>
      <c r="O1215" s="23"/>
    </row>
    <row r="1216" spans="2:15" ht="20.100000000000001" customHeight="1" x14ac:dyDescent="0.25">
      <c r="B1216" s="17"/>
      <c r="J1216" s="9"/>
      <c r="L1216" s="9"/>
      <c r="M1216" s="9"/>
      <c r="O1216" s="23"/>
    </row>
    <row r="1217" spans="2:15" ht="20.100000000000001" customHeight="1" x14ac:dyDescent="0.25">
      <c r="B1217" s="17"/>
      <c r="J1217" s="9"/>
      <c r="L1217" s="9"/>
      <c r="M1217" s="9"/>
      <c r="O1217" s="23"/>
    </row>
    <row r="1218" spans="2:15" ht="20.100000000000001" customHeight="1" x14ac:dyDescent="0.25">
      <c r="B1218" s="17"/>
      <c r="J1218" s="9"/>
      <c r="L1218" s="9"/>
      <c r="M1218" s="9"/>
      <c r="O1218" s="23"/>
    </row>
    <row r="1219" spans="2:15" ht="20.100000000000001" customHeight="1" x14ac:dyDescent="0.25">
      <c r="B1219" s="17"/>
      <c r="J1219" s="9"/>
      <c r="L1219" s="9"/>
      <c r="M1219" s="9"/>
      <c r="O1219" s="23"/>
    </row>
    <row r="1220" spans="2:15" ht="20.100000000000001" customHeight="1" x14ac:dyDescent="0.25">
      <c r="B1220" s="17"/>
      <c r="J1220" s="9"/>
      <c r="L1220" s="9"/>
      <c r="M1220" s="9"/>
      <c r="O1220" s="23"/>
    </row>
    <row r="1221" spans="2:15" ht="20.100000000000001" customHeight="1" x14ac:dyDescent="0.25">
      <c r="B1221" s="17"/>
      <c r="J1221" s="9"/>
      <c r="L1221" s="9"/>
      <c r="M1221" s="9"/>
      <c r="O1221" s="23"/>
    </row>
    <row r="1222" spans="2:15" ht="20.100000000000001" customHeight="1" x14ac:dyDescent="0.25">
      <c r="B1222" s="17"/>
      <c r="J1222" s="9"/>
      <c r="L1222" s="9"/>
      <c r="M1222" s="9"/>
      <c r="O1222" s="23"/>
    </row>
    <row r="1223" spans="2:15" ht="20.100000000000001" customHeight="1" x14ac:dyDescent="0.25">
      <c r="B1223" s="17"/>
      <c r="J1223" s="9"/>
      <c r="L1223" s="9"/>
      <c r="M1223" s="9"/>
      <c r="O1223" s="23"/>
    </row>
    <row r="1224" spans="2:15" ht="20.100000000000001" customHeight="1" x14ac:dyDescent="0.25">
      <c r="B1224" s="17"/>
      <c r="J1224" s="9"/>
      <c r="L1224" s="9"/>
      <c r="M1224" s="9"/>
      <c r="O1224" s="23"/>
    </row>
    <row r="1225" spans="2:15" ht="20.100000000000001" customHeight="1" x14ac:dyDescent="0.25">
      <c r="B1225" s="17"/>
      <c r="J1225" s="9"/>
      <c r="L1225" s="9"/>
      <c r="M1225" s="9"/>
      <c r="O1225" s="23"/>
    </row>
    <row r="1226" spans="2:15" ht="20.100000000000001" customHeight="1" x14ac:dyDescent="0.25">
      <c r="B1226" s="17"/>
      <c r="J1226" s="9"/>
      <c r="L1226" s="9"/>
      <c r="M1226" s="9"/>
      <c r="O1226" s="23"/>
    </row>
    <row r="1227" spans="2:15" ht="20.100000000000001" customHeight="1" x14ac:dyDescent="0.25">
      <c r="B1227" s="17"/>
      <c r="J1227" s="9"/>
      <c r="L1227" s="9"/>
      <c r="M1227" s="9"/>
      <c r="O1227" s="23"/>
    </row>
    <row r="1228" spans="2:15" ht="20.100000000000001" customHeight="1" x14ac:dyDescent="0.25">
      <c r="B1228" s="17"/>
      <c r="J1228" s="9"/>
      <c r="L1228" s="9"/>
      <c r="M1228" s="9"/>
      <c r="O1228" s="23"/>
    </row>
    <row r="1229" spans="2:15" ht="20.100000000000001" customHeight="1" x14ac:dyDescent="0.25">
      <c r="B1229" s="17"/>
      <c r="J1229" s="9"/>
      <c r="L1229" s="9"/>
      <c r="M1229" s="9"/>
      <c r="O1229" s="23"/>
    </row>
    <row r="1230" spans="2:15" ht="20.100000000000001" customHeight="1" x14ac:dyDescent="0.25">
      <c r="B1230" s="17"/>
      <c r="J1230" s="9"/>
      <c r="L1230" s="9"/>
      <c r="M1230" s="9"/>
      <c r="O1230" s="23"/>
    </row>
    <row r="1231" spans="2:15" ht="20.100000000000001" customHeight="1" x14ac:dyDescent="0.25">
      <c r="B1231" s="17"/>
      <c r="J1231" s="9"/>
      <c r="L1231" s="9"/>
      <c r="M1231" s="9"/>
      <c r="O1231" s="23"/>
    </row>
    <row r="1232" spans="2:15" ht="20.100000000000001" customHeight="1" x14ac:dyDescent="0.25">
      <c r="B1232" s="17"/>
      <c r="J1232" s="9"/>
      <c r="L1232" s="9"/>
      <c r="M1232" s="9"/>
      <c r="O1232" s="23"/>
    </row>
    <row r="1233" spans="2:15" ht="20.100000000000001" customHeight="1" x14ac:dyDescent="0.25">
      <c r="B1233" s="17"/>
      <c r="J1233" s="9"/>
      <c r="L1233" s="9"/>
      <c r="M1233" s="9"/>
      <c r="O1233" s="23"/>
    </row>
    <row r="1234" spans="2:15" ht="20.100000000000001" customHeight="1" x14ac:dyDescent="0.25">
      <c r="B1234" s="17"/>
      <c r="J1234" s="9"/>
      <c r="L1234" s="9"/>
      <c r="M1234" s="9"/>
      <c r="O1234" s="23"/>
    </row>
    <row r="1235" spans="2:15" ht="20.100000000000001" customHeight="1" x14ac:dyDescent="0.25">
      <c r="B1235" s="17"/>
      <c r="J1235" s="9"/>
      <c r="L1235" s="9"/>
      <c r="M1235" s="9"/>
      <c r="O1235" s="23"/>
    </row>
    <row r="1236" spans="2:15" ht="20.100000000000001" customHeight="1" x14ac:dyDescent="0.25">
      <c r="B1236" s="17"/>
      <c r="J1236" s="9"/>
      <c r="L1236" s="9"/>
      <c r="M1236" s="9"/>
      <c r="O1236" s="23"/>
    </row>
    <row r="1237" spans="2:15" ht="20.100000000000001" customHeight="1" x14ac:dyDescent="0.25">
      <c r="B1237" s="17"/>
      <c r="J1237" s="9"/>
      <c r="L1237" s="9"/>
      <c r="M1237" s="9"/>
      <c r="O1237" s="23"/>
    </row>
    <row r="1238" spans="2:15" ht="20.100000000000001" customHeight="1" x14ac:dyDescent="0.25">
      <c r="B1238" s="17"/>
      <c r="J1238" s="9"/>
      <c r="L1238" s="9"/>
      <c r="M1238" s="9"/>
      <c r="O1238" s="23"/>
    </row>
    <row r="1239" spans="2:15" ht="20.100000000000001" customHeight="1" x14ac:dyDescent="0.25">
      <c r="B1239" s="17"/>
      <c r="J1239" s="9"/>
      <c r="L1239" s="9"/>
      <c r="M1239" s="9"/>
      <c r="O1239" s="23"/>
    </row>
    <row r="1240" spans="2:15" ht="20.100000000000001" customHeight="1" x14ac:dyDescent="0.25">
      <c r="B1240" s="17"/>
      <c r="J1240" s="9"/>
      <c r="L1240" s="9"/>
      <c r="M1240" s="9"/>
      <c r="O1240" s="23"/>
    </row>
    <row r="1241" spans="2:15" ht="20.100000000000001" customHeight="1" x14ac:dyDescent="0.25">
      <c r="B1241" s="17"/>
      <c r="J1241" s="9"/>
      <c r="L1241" s="9"/>
      <c r="M1241" s="9"/>
      <c r="O1241" s="23"/>
    </row>
    <row r="1242" spans="2:15" ht="20.100000000000001" customHeight="1" x14ac:dyDescent="0.25">
      <c r="B1242" s="17"/>
      <c r="J1242" s="9"/>
      <c r="L1242" s="9"/>
      <c r="M1242" s="9"/>
      <c r="O1242" s="23"/>
    </row>
    <row r="1243" spans="2:15" ht="20.100000000000001" customHeight="1" x14ac:dyDescent="0.25">
      <c r="B1243" s="17"/>
      <c r="J1243" s="9"/>
      <c r="L1243" s="9"/>
      <c r="M1243" s="9"/>
      <c r="O1243" s="23"/>
    </row>
    <row r="1244" spans="2:15" ht="20.100000000000001" customHeight="1" x14ac:dyDescent="0.25">
      <c r="B1244" s="17"/>
      <c r="J1244" s="9"/>
      <c r="L1244" s="9"/>
      <c r="M1244" s="9"/>
      <c r="O1244" s="23"/>
    </row>
    <row r="1245" spans="2:15" ht="20.100000000000001" customHeight="1" x14ac:dyDescent="0.25">
      <c r="B1245" s="17"/>
      <c r="J1245" s="9"/>
      <c r="L1245" s="9"/>
      <c r="M1245" s="9"/>
      <c r="O1245" s="23"/>
    </row>
    <row r="1246" spans="2:15" ht="20.100000000000001" customHeight="1" x14ac:dyDescent="0.25">
      <c r="B1246" s="17"/>
      <c r="J1246" s="9"/>
      <c r="L1246" s="9"/>
      <c r="M1246" s="9"/>
      <c r="O1246" s="23"/>
    </row>
    <row r="1247" spans="2:15" ht="20.100000000000001" customHeight="1" x14ac:dyDescent="0.25">
      <c r="B1247" s="17"/>
      <c r="J1247" s="9"/>
      <c r="L1247" s="9"/>
      <c r="M1247" s="9"/>
      <c r="O1247" s="23"/>
    </row>
    <row r="1248" spans="2:15" ht="20.100000000000001" customHeight="1" x14ac:dyDescent="0.25">
      <c r="B1248" s="17"/>
      <c r="J1248" s="9"/>
      <c r="L1248" s="9"/>
      <c r="M1248" s="9"/>
      <c r="O1248" s="23"/>
    </row>
    <row r="1249" spans="2:15" ht="20.100000000000001" customHeight="1" x14ac:dyDescent="0.25">
      <c r="B1249" s="17"/>
      <c r="J1249" s="9"/>
      <c r="L1249" s="9"/>
      <c r="M1249" s="9"/>
      <c r="O1249" s="23"/>
    </row>
    <row r="1250" spans="2:15" ht="20.100000000000001" customHeight="1" x14ac:dyDescent="0.25">
      <c r="B1250" s="17"/>
      <c r="J1250" s="9"/>
      <c r="L1250" s="9"/>
      <c r="M1250" s="9"/>
      <c r="O1250" s="23"/>
    </row>
    <row r="1251" spans="2:15" ht="20.100000000000001" customHeight="1" x14ac:dyDescent="0.25">
      <c r="B1251" s="17"/>
      <c r="J1251" s="9"/>
      <c r="L1251" s="9"/>
      <c r="M1251" s="9"/>
      <c r="O1251" s="23"/>
    </row>
    <row r="1252" spans="2:15" ht="20.100000000000001" customHeight="1" x14ac:dyDescent="0.25">
      <c r="B1252" s="17"/>
      <c r="J1252" s="9"/>
      <c r="L1252" s="9"/>
      <c r="M1252" s="9"/>
      <c r="O1252" s="23"/>
    </row>
    <row r="1253" spans="2:15" ht="20.100000000000001" customHeight="1" x14ac:dyDescent="0.25">
      <c r="B1253" s="17"/>
      <c r="J1253" s="9"/>
      <c r="L1253" s="9"/>
      <c r="M1253" s="9"/>
      <c r="O1253" s="23"/>
    </row>
    <row r="1254" spans="2:15" ht="20.100000000000001" customHeight="1" x14ac:dyDescent="0.25">
      <c r="B1254" s="17"/>
      <c r="J1254" s="9"/>
      <c r="L1254" s="9"/>
      <c r="M1254" s="9"/>
      <c r="O1254" s="23"/>
    </row>
    <row r="1255" spans="2:15" ht="20.100000000000001" customHeight="1" x14ac:dyDescent="0.25">
      <c r="B1255" s="17"/>
      <c r="J1255" s="9"/>
      <c r="L1255" s="9"/>
      <c r="M1255" s="9"/>
      <c r="O1255" s="23"/>
    </row>
    <row r="1256" spans="2:15" ht="20.100000000000001" customHeight="1" x14ac:dyDescent="0.25">
      <c r="B1256" s="17"/>
      <c r="J1256" s="9"/>
      <c r="L1256" s="9"/>
      <c r="M1256" s="9"/>
      <c r="O1256" s="23"/>
    </row>
    <row r="1257" spans="2:15" ht="20.100000000000001" customHeight="1" x14ac:dyDescent="0.25">
      <c r="B1257" s="17"/>
      <c r="J1257" s="9"/>
      <c r="L1257" s="9"/>
      <c r="M1257" s="9"/>
      <c r="O1257" s="23"/>
    </row>
    <row r="1258" spans="2:15" ht="20.100000000000001" customHeight="1" x14ac:dyDescent="0.25">
      <c r="B1258" s="17"/>
      <c r="J1258" s="9"/>
      <c r="L1258" s="9"/>
      <c r="M1258" s="9"/>
      <c r="O1258" s="23"/>
    </row>
    <row r="1259" spans="2:15" ht="20.100000000000001" customHeight="1" x14ac:dyDescent="0.25">
      <c r="B1259" s="17"/>
      <c r="J1259" s="9"/>
      <c r="L1259" s="9"/>
      <c r="M1259" s="9"/>
      <c r="O1259" s="23"/>
    </row>
    <row r="1260" spans="2:15" ht="20.100000000000001" customHeight="1" x14ac:dyDescent="0.25">
      <c r="B1260" s="17"/>
      <c r="J1260" s="9"/>
      <c r="L1260" s="9"/>
      <c r="M1260" s="9"/>
      <c r="O1260" s="23"/>
    </row>
    <row r="1261" spans="2:15" ht="20.100000000000001" customHeight="1" x14ac:dyDescent="0.25">
      <c r="B1261" s="17"/>
      <c r="J1261" s="9"/>
      <c r="L1261" s="9"/>
      <c r="M1261" s="9"/>
      <c r="O1261" s="23"/>
    </row>
    <row r="1262" spans="2:15" ht="20.100000000000001" customHeight="1" x14ac:dyDescent="0.25">
      <c r="B1262" s="17"/>
      <c r="J1262" s="9"/>
      <c r="L1262" s="9"/>
      <c r="M1262" s="9"/>
      <c r="O1262" s="23"/>
    </row>
    <row r="1263" spans="2:15" ht="20.100000000000001" customHeight="1" x14ac:dyDescent="0.25">
      <c r="B1263" s="17"/>
      <c r="J1263" s="9"/>
      <c r="L1263" s="9"/>
      <c r="M1263" s="9"/>
      <c r="O1263" s="23"/>
    </row>
    <row r="1264" spans="2:15" ht="20.100000000000001" customHeight="1" x14ac:dyDescent="0.25">
      <c r="B1264" s="17"/>
      <c r="J1264" s="9"/>
      <c r="L1264" s="9"/>
      <c r="M1264" s="9"/>
      <c r="O1264" s="23"/>
    </row>
    <row r="1265" spans="2:15" ht="20.100000000000001" customHeight="1" x14ac:dyDescent="0.25">
      <c r="B1265" s="17"/>
      <c r="J1265" s="9"/>
      <c r="L1265" s="9"/>
      <c r="M1265" s="9"/>
      <c r="O1265" s="23"/>
    </row>
    <row r="1266" spans="2:15" ht="20.100000000000001" customHeight="1" x14ac:dyDescent="0.25">
      <c r="B1266" s="17"/>
      <c r="J1266" s="9"/>
      <c r="L1266" s="9"/>
      <c r="M1266" s="9"/>
      <c r="O1266" s="23"/>
    </row>
    <row r="1267" spans="2:15" ht="20.100000000000001" customHeight="1" x14ac:dyDescent="0.25">
      <c r="B1267" s="17"/>
      <c r="J1267" s="9"/>
      <c r="L1267" s="9"/>
      <c r="M1267" s="9"/>
      <c r="O1267" s="23"/>
    </row>
    <row r="1268" spans="2:15" ht="20.100000000000001" customHeight="1" x14ac:dyDescent="0.25">
      <c r="B1268" s="17"/>
      <c r="J1268" s="9"/>
      <c r="L1268" s="9"/>
      <c r="M1268" s="9"/>
      <c r="O1268" s="23"/>
    </row>
    <row r="1269" spans="2:15" ht="20.100000000000001" customHeight="1" x14ac:dyDescent="0.25">
      <c r="B1269" s="17"/>
      <c r="J1269" s="9"/>
      <c r="L1269" s="9"/>
      <c r="M1269" s="9"/>
      <c r="O1269" s="23"/>
    </row>
    <row r="1270" spans="2:15" ht="20.100000000000001" customHeight="1" x14ac:dyDescent="0.25">
      <c r="B1270" s="17"/>
      <c r="J1270" s="9"/>
      <c r="L1270" s="9"/>
      <c r="M1270" s="9"/>
      <c r="O1270" s="23"/>
    </row>
    <row r="1271" spans="2:15" ht="20.100000000000001" customHeight="1" x14ac:dyDescent="0.25">
      <c r="B1271" s="17"/>
      <c r="J1271" s="9"/>
      <c r="L1271" s="9"/>
      <c r="M1271" s="9"/>
      <c r="O1271" s="23"/>
    </row>
    <row r="1272" spans="2:15" ht="20.100000000000001" customHeight="1" x14ac:dyDescent="0.25">
      <c r="B1272" s="17"/>
      <c r="J1272" s="9"/>
      <c r="L1272" s="9"/>
      <c r="M1272" s="9"/>
      <c r="O1272" s="23"/>
    </row>
    <row r="1273" spans="2:15" ht="20.100000000000001" customHeight="1" x14ac:dyDescent="0.25">
      <c r="B1273" s="17"/>
      <c r="J1273" s="9"/>
      <c r="L1273" s="9"/>
      <c r="M1273" s="9"/>
      <c r="O1273" s="23"/>
    </row>
    <row r="1274" spans="2:15" ht="20.100000000000001" customHeight="1" x14ac:dyDescent="0.25">
      <c r="B1274" s="17"/>
      <c r="J1274" s="9"/>
      <c r="L1274" s="9"/>
      <c r="M1274" s="9"/>
      <c r="O1274" s="23"/>
    </row>
    <row r="1275" spans="2:15" ht="20.100000000000001" customHeight="1" x14ac:dyDescent="0.25">
      <c r="B1275" s="17"/>
      <c r="J1275" s="9"/>
      <c r="L1275" s="9"/>
      <c r="M1275" s="9"/>
      <c r="O1275" s="23"/>
    </row>
    <row r="1276" spans="2:15" ht="20.100000000000001" customHeight="1" x14ac:dyDescent="0.25">
      <c r="B1276" s="17"/>
      <c r="J1276" s="9"/>
      <c r="L1276" s="9"/>
      <c r="M1276" s="9"/>
      <c r="O1276" s="23"/>
    </row>
    <row r="1277" spans="2:15" ht="20.100000000000001" customHeight="1" x14ac:dyDescent="0.25">
      <c r="B1277" s="17"/>
      <c r="J1277" s="9"/>
      <c r="L1277" s="9"/>
      <c r="M1277" s="9"/>
      <c r="O1277" s="23"/>
    </row>
    <row r="1278" spans="2:15" ht="20.100000000000001" customHeight="1" x14ac:dyDescent="0.25">
      <c r="B1278" s="17"/>
      <c r="J1278" s="9"/>
      <c r="L1278" s="9"/>
      <c r="M1278" s="9"/>
      <c r="O1278" s="23"/>
    </row>
    <row r="1279" spans="2:15" ht="20.100000000000001" customHeight="1" x14ac:dyDescent="0.25">
      <c r="B1279" s="17"/>
      <c r="J1279" s="9"/>
      <c r="L1279" s="9"/>
      <c r="M1279" s="9"/>
      <c r="O1279" s="23"/>
    </row>
    <row r="1280" spans="2:15" ht="20.100000000000001" customHeight="1" x14ac:dyDescent="0.25">
      <c r="B1280" s="17"/>
      <c r="J1280" s="9"/>
      <c r="L1280" s="9"/>
      <c r="M1280" s="9"/>
      <c r="O1280" s="23"/>
    </row>
    <row r="1281" spans="2:15" ht="20.100000000000001" customHeight="1" x14ac:dyDescent="0.25">
      <c r="B1281" s="17"/>
      <c r="J1281" s="9"/>
      <c r="L1281" s="9"/>
      <c r="M1281" s="9"/>
      <c r="O1281" s="23"/>
    </row>
    <row r="1282" spans="2:15" ht="20.100000000000001" customHeight="1" x14ac:dyDescent="0.25">
      <c r="B1282" s="17"/>
      <c r="J1282" s="9"/>
      <c r="L1282" s="9"/>
      <c r="M1282" s="9"/>
      <c r="O1282" s="23"/>
    </row>
    <row r="1283" spans="2:15" ht="20.100000000000001" customHeight="1" x14ac:dyDescent="0.25">
      <c r="B1283" s="17"/>
      <c r="J1283" s="9"/>
      <c r="L1283" s="9"/>
      <c r="M1283" s="9"/>
      <c r="O1283" s="23"/>
    </row>
    <row r="1284" spans="2:15" ht="20.100000000000001" customHeight="1" x14ac:dyDescent="0.25">
      <c r="B1284" s="17"/>
      <c r="J1284" s="9"/>
      <c r="L1284" s="9"/>
      <c r="M1284" s="9"/>
      <c r="O1284" s="23"/>
    </row>
    <row r="1285" spans="2:15" ht="20.100000000000001" customHeight="1" x14ac:dyDescent="0.25">
      <c r="B1285" s="17"/>
      <c r="J1285" s="9"/>
      <c r="L1285" s="9"/>
      <c r="M1285" s="9"/>
      <c r="O1285" s="23"/>
    </row>
    <row r="1286" spans="2:15" ht="20.100000000000001" customHeight="1" x14ac:dyDescent="0.25">
      <c r="B1286" s="17"/>
      <c r="J1286" s="9"/>
      <c r="L1286" s="9"/>
      <c r="M1286" s="9"/>
      <c r="O1286" s="23"/>
    </row>
    <row r="1287" spans="2:15" ht="20.100000000000001" customHeight="1" x14ac:dyDescent="0.25">
      <c r="B1287" s="17"/>
      <c r="J1287" s="9"/>
      <c r="L1287" s="9"/>
      <c r="M1287" s="9"/>
      <c r="O1287" s="23"/>
    </row>
    <row r="1288" spans="2:15" ht="20.100000000000001" customHeight="1" x14ac:dyDescent="0.25">
      <c r="B1288" s="17"/>
      <c r="J1288" s="9"/>
      <c r="L1288" s="9"/>
      <c r="M1288" s="9"/>
      <c r="O1288" s="23"/>
    </row>
    <row r="1289" spans="2:15" ht="20.100000000000001" customHeight="1" x14ac:dyDescent="0.25">
      <c r="B1289" s="17"/>
      <c r="J1289" s="9"/>
      <c r="L1289" s="9"/>
      <c r="M1289" s="9"/>
      <c r="O1289" s="23"/>
    </row>
    <row r="1290" spans="2:15" ht="20.100000000000001" customHeight="1" x14ac:dyDescent="0.25">
      <c r="B1290" s="17"/>
      <c r="J1290" s="9"/>
      <c r="L1290" s="9"/>
      <c r="M1290" s="9"/>
      <c r="O1290" s="23"/>
    </row>
    <row r="1291" spans="2:15" ht="20.100000000000001" customHeight="1" x14ac:dyDescent="0.25">
      <c r="B1291" s="17"/>
      <c r="J1291" s="9"/>
      <c r="L1291" s="9"/>
      <c r="M1291" s="9"/>
      <c r="O1291" s="23"/>
    </row>
    <row r="1292" spans="2:15" ht="20.100000000000001" customHeight="1" x14ac:dyDescent="0.25">
      <c r="B1292" s="17"/>
      <c r="J1292" s="9"/>
      <c r="L1292" s="9"/>
      <c r="M1292" s="9"/>
      <c r="O1292" s="23"/>
    </row>
    <row r="1293" spans="2:15" ht="20.100000000000001" customHeight="1" x14ac:dyDescent="0.25">
      <c r="B1293" s="17"/>
      <c r="J1293" s="9"/>
      <c r="L1293" s="9"/>
      <c r="M1293" s="9"/>
      <c r="O1293" s="23"/>
    </row>
    <row r="1294" spans="2:15" ht="20.100000000000001" customHeight="1" x14ac:dyDescent="0.25">
      <c r="B1294" s="17"/>
      <c r="J1294" s="9"/>
      <c r="L1294" s="9"/>
      <c r="M1294" s="9"/>
      <c r="O1294" s="23"/>
    </row>
    <row r="1295" spans="2:15" ht="20.100000000000001" customHeight="1" x14ac:dyDescent="0.25">
      <c r="B1295" s="17"/>
      <c r="J1295" s="9"/>
      <c r="L1295" s="9"/>
      <c r="M1295" s="9"/>
      <c r="O1295" s="23"/>
    </row>
    <row r="1296" spans="2:15" ht="20.100000000000001" customHeight="1" x14ac:dyDescent="0.25">
      <c r="B1296" s="17"/>
      <c r="J1296" s="9"/>
      <c r="L1296" s="9"/>
      <c r="M1296" s="9"/>
      <c r="O1296" s="23"/>
    </row>
    <row r="1297" spans="2:15" ht="20.100000000000001" customHeight="1" x14ac:dyDescent="0.25">
      <c r="B1297" s="17"/>
      <c r="J1297" s="9"/>
      <c r="L1297" s="9"/>
      <c r="M1297" s="9"/>
      <c r="O1297" s="23"/>
    </row>
    <row r="1298" spans="2:15" ht="20.100000000000001" customHeight="1" x14ac:dyDescent="0.25">
      <c r="B1298" s="17"/>
      <c r="J1298" s="9"/>
      <c r="L1298" s="9"/>
      <c r="M1298" s="9"/>
      <c r="O1298" s="23"/>
    </row>
    <row r="1299" spans="2:15" ht="20.100000000000001" customHeight="1" x14ac:dyDescent="0.25">
      <c r="B1299" s="17"/>
      <c r="J1299" s="9"/>
      <c r="L1299" s="9"/>
      <c r="M1299" s="9"/>
      <c r="O1299" s="23"/>
    </row>
    <row r="1300" spans="2:15" ht="20.100000000000001" customHeight="1" x14ac:dyDescent="0.25">
      <c r="B1300" s="17"/>
      <c r="J1300" s="9"/>
      <c r="L1300" s="9"/>
      <c r="M1300" s="9"/>
      <c r="O1300" s="23"/>
    </row>
    <row r="1301" spans="2:15" ht="20.100000000000001" customHeight="1" x14ac:dyDescent="0.25">
      <c r="B1301" s="17"/>
      <c r="J1301" s="9"/>
      <c r="L1301" s="9"/>
      <c r="M1301" s="9"/>
      <c r="O1301" s="23"/>
    </row>
    <row r="1302" spans="2:15" ht="20.100000000000001" customHeight="1" x14ac:dyDescent="0.25">
      <c r="B1302" s="17"/>
      <c r="J1302" s="9"/>
      <c r="L1302" s="9"/>
      <c r="M1302" s="9"/>
      <c r="O1302" s="23"/>
    </row>
    <row r="1303" spans="2:15" ht="20.100000000000001" customHeight="1" x14ac:dyDescent="0.25">
      <c r="B1303" s="17"/>
      <c r="J1303" s="9"/>
      <c r="L1303" s="9"/>
      <c r="M1303" s="9"/>
      <c r="O1303" s="23"/>
    </row>
    <row r="1304" spans="2:15" ht="20.100000000000001" customHeight="1" x14ac:dyDescent="0.25">
      <c r="B1304" s="17"/>
      <c r="J1304" s="9"/>
      <c r="L1304" s="9"/>
      <c r="M1304" s="9"/>
      <c r="O1304" s="23"/>
    </row>
    <row r="1305" spans="2:15" ht="20.100000000000001" customHeight="1" x14ac:dyDescent="0.25">
      <c r="B1305" s="17"/>
      <c r="J1305" s="9"/>
      <c r="L1305" s="9"/>
      <c r="M1305" s="9"/>
      <c r="O1305" s="23"/>
    </row>
    <row r="1306" spans="2:15" ht="20.100000000000001" customHeight="1" x14ac:dyDescent="0.25">
      <c r="B1306" s="17"/>
      <c r="J1306" s="9"/>
      <c r="L1306" s="9"/>
      <c r="M1306" s="9"/>
      <c r="O1306" s="23"/>
    </row>
    <row r="1307" spans="2:15" ht="20.100000000000001" customHeight="1" x14ac:dyDescent="0.25">
      <c r="B1307" s="17"/>
      <c r="J1307" s="9"/>
      <c r="L1307" s="9"/>
      <c r="M1307" s="9"/>
      <c r="O1307" s="23"/>
    </row>
    <row r="1308" spans="2:15" ht="20.100000000000001" customHeight="1" x14ac:dyDescent="0.25">
      <c r="B1308" s="17"/>
      <c r="J1308" s="9"/>
      <c r="L1308" s="9"/>
      <c r="M1308" s="9"/>
      <c r="O1308" s="23"/>
    </row>
    <row r="1309" spans="2:15" ht="20.100000000000001" customHeight="1" x14ac:dyDescent="0.25">
      <c r="B1309" s="17"/>
      <c r="J1309" s="9"/>
      <c r="L1309" s="9"/>
      <c r="M1309" s="9"/>
      <c r="O1309" s="23"/>
    </row>
    <row r="1310" spans="2:15" ht="20.100000000000001" customHeight="1" x14ac:dyDescent="0.25">
      <c r="B1310" s="17"/>
      <c r="J1310" s="9"/>
      <c r="L1310" s="9"/>
      <c r="M1310" s="9"/>
      <c r="O1310" s="23"/>
    </row>
    <row r="1311" spans="2:15" ht="20.100000000000001" customHeight="1" x14ac:dyDescent="0.25">
      <c r="B1311" s="17"/>
      <c r="J1311" s="9"/>
      <c r="L1311" s="9"/>
      <c r="M1311" s="9"/>
      <c r="O1311" s="23"/>
    </row>
    <row r="1312" spans="2:15" ht="20.100000000000001" customHeight="1" x14ac:dyDescent="0.25">
      <c r="B1312" s="17"/>
      <c r="J1312" s="9"/>
      <c r="L1312" s="9"/>
      <c r="M1312" s="9"/>
      <c r="O1312" s="23"/>
    </row>
    <row r="1313" spans="2:15" ht="20.100000000000001" customHeight="1" x14ac:dyDescent="0.25">
      <c r="B1313" s="17"/>
      <c r="J1313" s="9"/>
      <c r="L1313" s="9"/>
      <c r="M1313" s="9"/>
      <c r="O1313" s="23"/>
    </row>
    <row r="1314" spans="2:15" ht="20.100000000000001" customHeight="1" x14ac:dyDescent="0.25">
      <c r="B1314" s="17"/>
      <c r="J1314" s="9"/>
      <c r="L1314" s="9"/>
      <c r="M1314" s="9"/>
      <c r="O1314" s="23"/>
    </row>
    <row r="1315" spans="2:15" ht="20.100000000000001" customHeight="1" x14ac:dyDescent="0.25">
      <c r="B1315" s="17"/>
      <c r="J1315" s="9"/>
      <c r="L1315" s="9"/>
      <c r="M1315" s="9"/>
      <c r="O1315" s="23"/>
    </row>
    <row r="1316" spans="2:15" ht="20.100000000000001" customHeight="1" x14ac:dyDescent="0.25">
      <c r="B1316" s="17"/>
      <c r="J1316" s="9"/>
      <c r="L1316" s="9"/>
      <c r="M1316" s="9"/>
      <c r="O1316" s="23"/>
    </row>
    <row r="1317" spans="2:15" ht="20.100000000000001" customHeight="1" x14ac:dyDescent="0.25">
      <c r="B1317" s="17"/>
      <c r="J1317" s="9"/>
      <c r="L1317" s="9"/>
      <c r="M1317" s="9"/>
      <c r="O1317" s="23"/>
    </row>
    <row r="1318" spans="2:15" ht="20.100000000000001" customHeight="1" x14ac:dyDescent="0.25">
      <c r="B1318" s="17"/>
      <c r="J1318" s="9"/>
      <c r="L1318" s="9"/>
      <c r="M1318" s="9"/>
      <c r="O1318" s="23"/>
    </row>
    <row r="1319" spans="2:15" ht="20.100000000000001" customHeight="1" x14ac:dyDescent="0.25">
      <c r="B1319" s="17"/>
      <c r="J1319" s="9"/>
      <c r="L1319" s="9"/>
      <c r="M1319" s="9"/>
      <c r="O1319" s="23"/>
    </row>
    <row r="1320" spans="2:15" ht="20.100000000000001" customHeight="1" x14ac:dyDescent="0.25">
      <c r="B1320" s="17"/>
      <c r="J1320" s="9"/>
      <c r="L1320" s="9"/>
      <c r="M1320" s="9"/>
      <c r="O1320" s="23"/>
    </row>
    <row r="1321" spans="2:15" ht="20.100000000000001" customHeight="1" x14ac:dyDescent="0.25">
      <c r="B1321" s="17"/>
      <c r="J1321" s="9"/>
      <c r="L1321" s="9"/>
      <c r="M1321" s="9"/>
      <c r="O1321" s="23"/>
    </row>
    <row r="1322" spans="2:15" ht="20.100000000000001" customHeight="1" x14ac:dyDescent="0.25">
      <c r="B1322" s="17"/>
      <c r="J1322" s="9"/>
      <c r="L1322" s="9"/>
      <c r="M1322" s="9"/>
      <c r="O1322" s="23"/>
    </row>
    <row r="1323" spans="2:15" ht="20.100000000000001" customHeight="1" x14ac:dyDescent="0.25">
      <c r="B1323" s="17"/>
      <c r="J1323" s="9"/>
      <c r="L1323" s="9"/>
      <c r="M1323" s="9"/>
      <c r="O1323" s="23"/>
    </row>
    <row r="1324" spans="2:15" ht="20.100000000000001" customHeight="1" x14ac:dyDescent="0.25">
      <c r="B1324" s="17"/>
      <c r="J1324" s="9"/>
      <c r="L1324" s="9"/>
      <c r="M1324" s="9"/>
      <c r="O1324" s="23"/>
    </row>
    <row r="1325" spans="2:15" ht="20.100000000000001" customHeight="1" x14ac:dyDescent="0.25">
      <c r="B1325" s="17"/>
      <c r="J1325" s="9"/>
      <c r="L1325" s="9"/>
      <c r="M1325" s="9"/>
      <c r="O1325" s="23"/>
    </row>
    <row r="1326" spans="2:15" ht="20.100000000000001" customHeight="1" x14ac:dyDescent="0.25">
      <c r="B1326" s="17"/>
      <c r="J1326" s="9"/>
      <c r="L1326" s="9"/>
      <c r="M1326" s="9"/>
      <c r="O1326" s="23"/>
    </row>
    <row r="1327" spans="2:15" ht="20.100000000000001" customHeight="1" x14ac:dyDescent="0.25">
      <c r="B1327" s="17"/>
      <c r="J1327" s="9"/>
      <c r="L1327" s="9"/>
      <c r="M1327" s="9"/>
      <c r="O1327" s="23"/>
    </row>
    <row r="1328" spans="2:15" ht="20.100000000000001" customHeight="1" x14ac:dyDescent="0.25">
      <c r="B1328" s="17"/>
      <c r="J1328" s="9"/>
      <c r="L1328" s="9"/>
      <c r="M1328" s="9"/>
      <c r="O1328" s="23"/>
    </row>
    <row r="1329" spans="2:15" ht="20.100000000000001" customHeight="1" x14ac:dyDescent="0.25">
      <c r="B1329" s="17"/>
      <c r="J1329" s="9"/>
      <c r="L1329" s="9"/>
      <c r="M1329" s="9"/>
      <c r="O1329" s="23"/>
    </row>
    <row r="1330" spans="2:15" ht="20.100000000000001" customHeight="1" x14ac:dyDescent="0.25">
      <c r="B1330" s="17"/>
      <c r="J1330" s="9"/>
      <c r="L1330" s="9"/>
      <c r="M1330" s="9"/>
      <c r="O1330" s="23"/>
    </row>
    <row r="1331" spans="2:15" ht="20.100000000000001" customHeight="1" x14ac:dyDescent="0.25">
      <c r="B1331" s="17"/>
      <c r="J1331" s="9"/>
      <c r="L1331" s="9"/>
      <c r="M1331" s="9"/>
      <c r="O1331" s="23"/>
    </row>
    <row r="1332" spans="2:15" ht="20.100000000000001" customHeight="1" x14ac:dyDescent="0.25">
      <c r="B1332" s="17"/>
      <c r="J1332" s="9"/>
      <c r="L1332" s="9"/>
      <c r="M1332" s="9"/>
      <c r="O1332" s="23"/>
    </row>
    <row r="1333" spans="2:15" ht="20.100000000000001" customHeight="1" x14ac:dyDescent="0.25">
      <c r="B1333" s="17"/>
      <c r="J1333" s="9"/>
      <c r="L1333" s="9"/>
      <c r="M1333" s="9"/>
      <c r="O1333" s="23"/>
    </row>
    <row r="1334" spans="2:15" ht="20.100000000000001" customHeight="1" x14ac:dyDescent="0.25">
      <c r="B1334" s="17"/>
      <c r="J1334" s="9"/>
      <c r="L1334" s="9"/>
      <c r="M1334" s="9"/>
      <c r="O1334" s="23"/>
    </row>
    <row r="1335" spans="2:15" ht="20.100000000000001" customHeight="1" x14ac:dyDescent="0.25">
      <c r="B1335" s="17"/>
      <c r="J1335" s="9"/>
      <c r="L1335" s="9"/>
      <c r="M1335" s="9"/>
      <c r="O1335" s="23"/>
    </row>
    <row r="1336" spans="2:15" ht="20.100000000000001" customHeight="1" x14ac:dyDescent="0.25">
      <c r="B1336" s="17"/>
      <c r="J1336" s="9"/>
      <c r="L1336" s="9"/>
      <c r="M1336" s="9"/>
      <c r="O1336" s="23"/>
    </row>
    <row r="1337" spans="2:15" ht="20.100000000000001" customHeight="1" x14ac:dyDescent="0.25">
      <c r="B1337" s="17"/>
      <c r="J1337" s="9"/>
      <c r="L1337" s="9"/>
      <c r="M1337" s="9"/>
      <c r="O1337" s="23"/>
    </row>
    <row r="1338" spans="2:15" ht="20.100000000000001" customHeight="1" x14ac:dyDescent="0.25">
      <c r="B1338" s="17"/>
      <c r="J1338" s="9"/>
      <c r="L1338" s="9"/>
      <c r="M1338" s="9"/>
      <c r="O1338" s="23"/>
    </row>
    <row r="1339" spans="2:15" ht="20.100000000000001" customHeight="1" x14ac:dyDescent="0.25">
      <c r="B1339" s="17"/>
      <c r="J1339" s="9"/>
      <c r="L1339" s="9"/>
      <c r="M1339" s="9"/>
      <c r="O1339" s="23"/>
    </row>
    <row r="1340" spans="2:15" ht="20.100000000000001" customHeight="1" x14ac:dyDescent="0.25">
      <c r="B1340" s="17"/>
      <c r="J1340" s="9"/>
      <c r="L1340" s="9"/>
      <c r="M1340" s="9"/>
      <c r="O1340" s="23"/>
    </row>
    <row r="1341" spans="2:15" ht="20.100000000000001" customHeight="1" x14ac:dyDescent="0.25">
      <c r="B1341" s="17"/>
      <c r="J1341" s="9"/>
      <c r="L1341" s="9"/>
      <c r="M1341" s="9"/>
      <c r="O1341" s="23"/>
    </row>
    <row r="1342" spans="2:15" ht="20.100000000000001" customHeight="1" x14ac:dyDescent="0.25">
      <c r="B1342" s="17"/>
      <c r="J1342" s="9"/>
      <c r="L1342" s="9"/>
      <c r="M1342" s="9"/>
      <c r="O1342" s="23"/>
    </row>
    <row r="1343" spans="2:15" ht="20.100000000000001" customHeight="1" x14ac:dyDescent="0.25">
      <c r="B1343" s="17"/>
      <c r="J1343" s="9"/>
      <c r="L1343" s="9"/>
      <c r="M1343" s="9"/>
      <c r="O1343" s="23"/>
    </row>
    <row r="1344" spans="2:15" ht="20.100000000000001" customHeight="1" x14ac:dyDescent="0.25">
      <c r="B1344" s="17"/>
      <c r="J1344" s="9"/>
      <c r="L1344" s="9"/>
      <c r="M1344" s="9"/>
      <c r="O1344" s="23"/>
    </row>
    <row r="1345" spans="2:15" ht="20.100000000000001" customHeight="1" x14ac:dyDescent="0.25">
      <c r="B1345" s="17"/>
      <c r="J1345" s="9"/>
      <c r="L1345" s="9"/>
      <c r="M1345" s="9"/>
      <c r="O1345" s="23"/>
    </row>
    <row r="1346" spans="2:15" ht="20.100000000000001" customHeight="1" x14ac:dyDescent="0.25">
      <c r="B1346" s="17"/>
      <c r="J1346" s="9"/>
      <c r="L1346" s="9"/>
      <c r="M1346" s="9"/>
      <c r="O1346" s="23"/>
    </row>
    <row r="1347" spans="2:15" ht="20.100000000000001" customHeight="1" x14ac:dyDescent="0.25">
      <c r="B1347" s="17"/>
      <c r="J1347" s="9"/>
      <c r="L1347" s="9"/>
      <c r="M1347" s="9"/>
      <c r="O1347" s="23"/>
    </row>
    <row r="1348" spans="2:15" ht="20.100000000000001" customHeight="1" x14ac:dyDescent="0.25">
      <c r="B1348" s="17"/>
      <c r="J1348" s="9"/>
      <c r="L1348" s="9"/>
      <c r="M1348" s="9"/>
      <c r="O1348" s="23"/>
    </row>
    <row r="1349" spans="2:15" ht="20.100000000000001" customHeight="1" x14ac:dyDescent="0.25">
      <c r="B1349" s="17"/>
      <c r="J1349" s="9"/>
      <c r="L1349" s="9"/>
      <c r="M1349" s="9"/>
      <c r="O1349" s="23"/>
    </row>
    <row r="1350" spans="2:15" ht="20.100000000000001" customHeight="1" x14ac:dyDescent="0.25">
      <c r="B1350" s="17"/>
      <c r="J1350" s="9"/>
      <c r="L1350" s="9"/>
      <c r="M1350" s="9"/>
      <c r="O1350" s="23"/>
    </row>
    <row r="1351" spans="2:15" ht="20.100000000000001" customHeight="1" x14ac:dyDescent="0.25">
      <c r="B1351" s="17"/>
      <c r="J1351" s="9"/>
      <c r="L1351" s="9"/>
      <c r="M1351" s="9"/>
      <c r="O1351" s="23"/>
    </row>
    <row r="1352" spans="2:15" ht="20.100000000000001" customHeight="1" x14ac:dyDescent="0.25">
      <c r="B1352" s="17"/>
      <c r="J1352" s="9"/>
      <c r="L1352" s="9"/>
      <c r="M1352" s="9"/>
      <c r="O1352" s="23"/>
    </row>
    <row r="1353" spans="2:15" ht="20.100000000000001" customHeight="1" x14ac:dyDescent="0.25">
      <c r="B1353" s="17"/>
      <c r="J1353" s="9"/>
      <c r="L1353" s="9"/>
      <c r="M1353" s="9"/>
      <c r="O1353" s="23"/>
    </row>
    <row r="1354" spans="2:15" ht="20.100000000000001" customHeight="1" x14ac:dyDescent="0.25">
      <c r="B1354" s="17"/>
      <c r="J1354" s="9"/>
      <c r="L1354" s="9"/>
      <c r="M1354" s="9"/>
      <c r="O1354" s="23"/>
    </row>
    <row r="1355" spans="2:15" ht="20.100000000000001" customHeight="1" x14ac:dyDescent="0.25">
      <c r="B1355" s="17"/>
      <c r="J1355" s="9"/>
      <c r="L1355" s="9"/>
      <c r="M1355" s="9"/>
      <c r="O1355" s="23"/>
    </row>
    <row r="1356" spans="2:15" ht="20.100000000000001" customHeight="1" x14ac:dyDescent="0.25">
      <c r="B1356" s="17"/>
      <c r="J1356" s="9"/>
      <c r="L1356" s="9"/>
      <c r="M1356" s="9"/>
      <c r="O1356" s="23"/>
    </row>
    <row r="1357" spans="2:15" ht="20.100000000000001" customHeight="1" x14ac:dyDescent="0.25">
      <c r="B1357" s="17"/>
      <c r="J1357" s="9"/>
      <c r="L1357" s="9"/>
      <c r="M1357" s="9"/>
      <c r="O1357" s="23"/>
    </row>
    <row r="1358" spans="2:15" ht="20.100000000000001" customHeight="1" x14ac:dyDescent="0.25">
      <c r="B1358" s="17"/>
      <c r="J1358" s="9"/>
      <c r="L1358" s="9"/>
      <c r="M1358" s="9"/>
      <c r="O1358" s="23"/>
    </row>
    <row r="1359" spans="2:15" ht="20.100000000000001" customHeight="1" x14ac:dyDescent="0.25">
      <c r="B1359" s="17"/>
      <c r="J1359" s="9"/>
      <c r="L1359" s="9"/>
      <c r="M1359" s="9"/>
      <c r="O1359" s="23"/>
    </row>
    <row r="1360" spans="2:15" ht="20.100000000000001" customHeight="1" x14ac:dyDescent="0.25">
      <c r="B1360" s="17"/>
      <c r="J1360" s="9"/>
      <c r="L1360" s="9"/>
      <c r="M1360" s="9"/>
      <c r="O1360" s="23"/>
    </row>
    <row r="1361" spans="2:15" ht="20.100000000000001" customHeight="1" x14ac:dyDescent="0.25">
      <c r="B1361" s="17"/>
      <c r="J1361" s="9"/>
      <c r="L1361" s="9"/>
      <c r="M1361" s="9"/>
      <c r="O1361" s="23"/>
    </row>
    <row r="1362" spans="2:15" ht="20.100000000000001" customHeight="1" x14ac:dyDescent="0.25">
      <c r="B1362" s="17"/>
      <c r="J1362" s="9"/>
      <c r="L1362" s="9"/>
      <c r="M1362" s="9"/>
      <c r="O1362" s="23"/>
    </row>
    <row r="1363" spans="2:15" ht="20.100000000000001" customHeight="1" x14ac:dyDescent="0.25">
      <c r="B1363" s="17"/>
      <c r="J1363" s="9"/>
      <c r="L1363" s="9"/>
      <c r="M1363" s="9"/>
      <c r="O1363" s="23"/>
    </row>
    <row r="1364" spans="2:15" ht="20.100000000000001" customHeight="1" x14ac:dyDescent="0.25">
      <c r="B1364" s="17"/>
      <c r="J1364" s="9"/>
      <c r="L1364" s="9"/>
      <c r="M1364" s="9"/>
      <c r="O1364" s="23"/>
    </row>
    <row r="1365" spans="2:15" ht="20.100000000000001" customHeight="1" x14ac:dyDescent="0.25">
      <c r="B1365" s="17"/>
      <c r="J1365" s="9"/>
      <c r="L1365" s="9"/>
      <c r="M1365" s="9"/>
      <c r="O1365" s="23"/>
    </row>
    <row r="1366" spans="2:15" ht="20.100000000000001" customHeight="1" x14ac:dyDescent="0.25">
      <c r="B1366" s="17"/>
      <c r="J1366" s="9"/>
      <c r="L1366" s="9"/>
      <c r="M1366" s="9"/>
      <c r="O1366" s="23"/>
    </row>
    <row r="1367" spans="2:15" ht="20.100000000000001" customHeight="1" x14ac:dyDescent="0.25">
      <c r="B1367" s="17"/>
      <c r="J1367" s="9"/>
      <c r="L1367" s="9"/>
      <c r="M1367" s="9"/>
      <c r="O1367" s="23"/>
    </row>
    <row r="1368" spans="2:15" ht="20.100000000000001" customHeight="1" x14ac:dyDescent="0.25">
      <c r="B1368" s="17"/>
      <c r="J1368" s="9"/>
      <c r="L1368" s="9"/>
      <c r="M1368" s="9"/>
      <c r="O1368" s="23"/>
    </row>
    <row r="1369" spans="2:15" ht="20.100000000000001" customHeight="1" x14ac:dyDescent="0.25">
      <c r="B1369" s="17"/>
      <c r="J1369" s="9"/>
      <c r="L1369" s="9"/>
      <c r="M1369" s="9"/>
      <c r="O1369" s="23"/>
    </row>
    <row r="1370" spans="2:15" ht="20.100000000000001" customHeight="1" x14ac:dyDescent="0.25">
      <c r="B1370" s="17"/>
      <c r="J1370" s="9"/>
      <c r="L1370" s="9"/>
      <c r="M1370" s="9"/>
      <c r="O1370" s="23"/>
    </row>
    <row r="1371" spans="2:15" ht="20.100000000000001" customHeight="1" x14ac:dyDescent="0.25">
      <c r="B1371" s="17"/>
      <c r="J1371" s="9"/>
      <c r="L1371" s="9"/>
      <c r="M1371" s="9"/>
      <c r="O1371" s="23"/>
    </row>
    <row r="1372" spans="2:15" ht="20.100000000000001" customHeight="1" x14ac:dyDescent="0.25">
      <c r="B1372" s="17"/>
      <c r="J1372" s="9"/>
      <c r="L1372" s="9"/>
      <c r="M1372" s="9"/>
      <c r="O1372" s="23"/>
    </row>
    <row r="1373" spans="2:15" ht="20.100000000000001" customHeight="1" x14ac:dyDescent="0.25">
      <c r="B1373" s="17"/>
      <c r="J1373" s="9"/>
      <c r="L1373" s="9"/>
      <c r="M1373" s="9"/>
      <c r="O1373" s="23"/>
    </row>
    <row r="1374" spans="2:15" ht="20.100000000000001" customHeight="1" x14ac:dyDescent="0.25">
      <c r="B1374" s="17"/>
      <c r="J1374" s="9"/>
      <c r="L1374" s="9"/>
      <c r="M1374" s="9"/>
      <c r="O1374" s="23"/>
    </row>
    <row r="1375" spans="2:15" ht="20.100000000000001" customHeight="1" x14ac:dyDescent="0.25">
      <c r="B1375" s="17"/>
      <c r="J1375" s="9"/>
      <c r="L1375" s="9"/>
      <c r="M1375" s="9"/>
      <c r="O1375" s="23"/>
    </row>
    <row r="1376" spans="2:15" ht="20.100000000000001" customHeight="1" x14ac:dyDescent="0.25">
      <c r="B1376" s="17"/>
      <c r="J1376" s="9"/>
      <c r="L1376" s="9"/>
      <c r="M1376" s="9"/>
      <c r="O1376" s="23"/>
    </row>
    <row r="1377" spans="2:15" ht="20.100000000000001" customHeight="1" x14ac:dyDescent="0.25">
      <c r="B1377" s="17"/>
      <c r="J1377" s="9"/>
      <c r="L1377" s="9"/>
      <c r="M1377" s="9"/>
      <c r="O1377" s="23"/>
    </row>
    <row r="1378" spans="2:15" ht="20.100000000000001" customHeight="1" x14ac:dyDescent="0.25">
      <c r="B1378" s="17"/>
      <c r="J1378" s="9"/>
      <c r="L1378" s="9"/>
      <c r="M1378" s="9"/>
      <c r="O1378" s="23"/>
    </row>
    <row r="1379" spans="2:15" ht="20.100000000000001" customHeight="1" x14ac:dyDescent="0.25">
      <c r="B1379" s="17"/>
      <c r="J1379" s="9"/>
      <c r="L1379" s="9"/>
      <c r="M1379" s="9"/>
      <c r="O1379" s="23"/>
    </row>
    <row r="1380" spans="2:15" ht="20.100000000000001" customHeight="1" x14ac:dyDescent="0.25">
      <c r="B1380" s="17"/>
      <c r="J1380" s="9"/>
      <c r="L1380" s="9"/>
      <c r="M1380" s="9"/>
      <c r="O1380" s="23"/>
    </row>
    <row r="1381" spans="2:15" ht="20.100000000000001" customHeight="1" x14ac:dyDescent="0.25">
      <c r="B1381" s="17"/>
      <c r="J1381" s="9"/>
      <c r="L1381" s="9"/>
      <c r="M1381" s="9"/>
      <c r="O1381" s="23"/>
    </row>
    <row r="1382" spans="2:15" ht="20.100000000000001" customHeight="1" x14ac:dyDescent="0.25">
      <c r="B1382" s="17"/>
      <c r="J1382" s="9"/>
      <c r="L1382" s="9"/>
      <c r="M1382" s="9"/>
      <c r="O1382" s="23"/>
    </row>
    <row r="1383" spans="2:15" ht="20.100000000000001" customHeight="1" x14ac:dyDescent="0.25">
      <c r="B1383" s="17"/>
      <c r="J1383" s="9"/>
      <c r="L1383" s="9"/>
      <c r="M1383" s="9"/>
      <c r="O1383" s="23"/>
    </row>
    <row r="1384" spans="2:15" ht="20.100000000000001" customHeight="1" x14ac:dyDescent="0.25">
      <c r="B1384" s="17"/>
      <c r="J1384" s="9"/>
      <c r="L1384" s="9"/>
      <c r="M1384" s="9"/>
      <c r="O1384" s="23"/>
    </row>
    <row r="1385" spans="2:15" ht="20.100000000000001" customHeight="1" x14ac:dyDescent="0.25">
      <c r="B1385" s="17"/>
      <c r="J1385" s="9"/>
      <c r="L1385" s="9"/>
      <c r="M1385" s="9"/>
      <c r="O1385" s="23"/>
    </row>
    <row r="1386" spans="2:15" ht="20.100000000000001" customHeight="1" x14ac:dyDescent="0.25">
      <c r="B1386" s="17"/>
      <c r="J1386" s="9"/>
      <c r="L1386" s="9"/>
      <c r="M1386" s="9"/>
      <c r="O1386" s="23"/>
    </row>
    <row r="1387" spans="2:15" ht="20.100000000000001" customHeight="1" x14ac:dyDescent="0.25">
      <c r="B1387" s="17"/>
      <c r="J1387" s="9"/>
      <c r="L1387" s="9"/>
      <c r="M1387" s="9"/>
      <c r="O1387" s="23"/>
    </row>
    <row r="1388" spans="2:15" ht="20.100000000000001" customHeight="1" x14ac:dyDescent="0.25">
      <c r="B1388" s="17"/>
      <c r="J1388" s="9"/>
      <c r="L1388" s="9"/>
      <c r="M1388" s="9"/>
      <c r="O1388" s="23"/>
    </row>
    <row r="1389" spans="2:15" ht="20.100000000000001" customHeight="1" x14ac:dyDescent="0.25">
      <c r="B1389" s="17"/>
      <c r="J1389" s="9"/>
      <c r="L1389" s="9"/>
      <c r="M1389" s="9"/>
      <c r="O1389" s="23"/>
    </row>
    <row r="1390" spans="2:15" ht="20.100000000000001" customHeight="1" x14ac:dyDescent="0.25">
      <c r="B1390" s="17"/>
      <c r="J1390" s="9"/>
      <c r="L1390" s="9"/>
      <c r="M1390" s="9"/>
      <c r="O1390" s="23"/>
    </row>
    <row r="1391" spans="2:15" ht="20.100000000000001" customHeight="1" x14ac:dyDescent="0.25">
      <c r="B1391" s="17"/>
      <c r="J1391" s="9"/>
      <c r="L1391" s="9"/>
      <c r="M1391" s="9"/>
      <c r="O1391" s="23"/>
    </row>
    <row r="1392" spans="2:15" ht="20.100000000000001" customHeight="1" x14ac:dyDescent="0.25">
      <c r="B1392" s="17"/>
      <c r="J1392" s="9"/>
      <c r="L1392" s="9"/>
      <c r="M1392" s="9"/>
      <c r="O1392" s="23"/>
    </row>
    <row r="1393" spans="2:15" ht="20.100000000000001" customHeight="1" x14ac:dyDescent="0.25">
      <c r="B1393" s="17"/>
      <c r="J1393" s="9"/>
      <c r="L1393" s="9"/>
      <c r="M1393" s="9"/>
      <c r="O1393" s="23"/>
    </row>
    <row r="1394" spans="2:15" ht="20.100000000000001" customHeight="1" x14ac:dyDescent="0.25">
      <c r="B1394" s="17"/>
      <c r="J1394" s="9"/>
      <c r="L1394" s="9"/>
      <c r="M1394" s="9"/>
      <c r="O1394" s="23"/>
    </row>
    <row r="1395" spans="2:15" ht="20.100000000000001" customHeight="1" x14ac:dyDescent="0.25">
      <c r="B1395" s="17"/>
      <c r="J1395" s="9"/>
      <c r="L1395" s="9"/>
      <c r="M1395" s="9"/>
      <c r="O1395" s="23"/>
    </row>
    <row r="1396" spans="2:15" ht="20.100000000000001" customHeight="1" x14ac:dyDescent="0.25">
      <c r="B1396" s="17"/>
      <c r="J1396" s="9"/>
      <c r="L1396" s="9"/>
      <c r="M1396" s="9"/>
      <c r="O1396" s="23"/>
    </row>
    <row r="1397" spans="2:15" ht="20.100000000000001" customHeight="1" x14ac:dyDescent="0.25">
      <c r="B1397" s="17"/>
      <c r="J1397" s="9"/>
      <c r="L1397" s="9"/>
      <c r="M1397" s="9"/>
      <c r="O1397" s="23"/>
    </row>
    <row r="1398" spans="2:15" ht="20.100000000000001" customHeight="1" x14ac:dyDescent="0.25">
      <c r="B1398" s="17"/>
      <c r="J1398" s="9"/>
      <c r="L1398" s="9"/>
      <c r="M1398" s="9"/>
      <c r="O1398" s="23"/>
    </row>
    <row r="1399" spans="2:15" ht="20.100000000000001" customHeight="1" x14ac:dyDescent="0.25">
      <c r="B1399" s="17"/>
      <c r="J1399" s="9"/>
      <c r="L1399" s="9"/>
      <c r="M1399" s="9"/>
      <c r="O1399" s="23"/>
    </row>
    <row r="1400" spans="2:15" ht="20.100000000000001" customHeight="1" x14ac:dyDescent="0.25">
      <c r="B1400" s="17"/>
      <c r="J1400" s="9"/>
      <c r="L1400" s="9"/>
      <c r="M1400" s="9"/>
      <c r="O1400" s="23"/>
    </row>
    <row r="1401" spans="2:15" ht="20.100000000000001" customHeight="1" x14ac:dyDescent="0.25">
      <c r="B1401" s="17"/>
      <c r="J1401" s="9"/>
      <c r="L1401" s="9"/>
      <c r="M1401" s="9"/>
      <c r="O1401" s="23"/>
    </row>
    <row r="1402" spans="2:15" ht="20.100000000000001" customHeight="1" x14ac:dyDescent="0.25">
      <c r="B1402" s="17"/>
      <c r="J1402" s="9"/>
      <c r="L1402" s="9"/>
      <c r="M1402" s="9"/>
      <c r="O1402" s="23"/>
    </row>
    <row r="1403" spans="2:15" ht="20.100000000000001" customHeight="1" x14ac:dyDescent="0.25">
      <c r="B1403" s="17"/>
      <c r="J1403" s="9"/>
      <c r="L1403" s="9"/>
      <c r="M1403" s="9"/>
      <c r="O1403" s="23"/>
    </row>
    <row r="1404" spans="2:15" ht="20.100000000000001" customHeight="1" x14ac:dyDescent="0.25">
      <c r="B1404" s="17"/>
      <c r="J1404" s="9"/>
      <c r="L1404" s="9"/>
      <c r="M1404" s="9"/>
      <c r="O1404" s="23"/>
    </row>
    <row r="1405" spans="2:15" ht="20.100000000000001" customHeight="1" x14ac:dyDescent="0.25">
      <c r="B1405" s="17"/>
      <c r="J1405" s="9"/>
      <c r="L1405" s="9"/>
      <c r="M1405" s="9"/>
      <c r="O1405" s="23"/>
    </row>
    <row r="1406" spans="2:15" ht="20.100000000000001" customHeight="1" x14ac:dyDescent="0.25">
      <c r="B1406" s="17"/>
      <c r="J1406" s="9"/>
      <c r="L1406" s="9"/>
      <c r="M1406" s="9"/>
      <c r="O1406" s="23"/>
    </row>
    <row r="1407" spans="2:15" ht="20.100000000000001" customHeight="1" x14ac:dyDescent="0.25">
      <c r="B1407" s="17"/>
      <c r="J1407" s="9"/>
      <c r="L1407" s="9"/>
      <c r="M1407" s="9"/>
      <c r="O1407" s="23"/>
    </row>
    <row r="1408" spans="2:15" ht="20.100000000000001" customHeight="1" x14ac:dyDescent="0.25">
      <c r="B1408" s="17"/>
      <c r="J1408" s="9"/>
      <c r="L1408" s="9"/>
      <c r="M1408" s="9"/>
      <c r="O1408" s="23"/>
    </row>
    <row r="1409" spans="2:15" ht="20.100000000000001" customHeight="1" x14ac:dyDescent="0.25">
      <c r="B1409" s="17"/>
      <c r="J1409" s="9"/>
      <c r="L1409" s="9"/>
      <c r="M1409" s="9"/>
      <c r="O1409" s="23"/>
    </row>
    <row r="1410" spans="2:15" ht="20.100000000000001" customHeight="1" x14ac:dyDescent="0.25">
      <c r="B1410" s="17"/>
      <c r="J1410" s="9"/>
      <c r="L1410" s="9"/>
      <c r="M1410" s="9"/>
      <c r="O1410" s="23"/>
    </row>
    <row r="1411" spans="2:15" ht="20.100000000000001" customHeight="1" x14ac:dyDescent="0.25">
      <c r="B1411" s="17"/>
      <c r="J1411" s="9"/>
      <c r="L1411" s="9"/>
      <c r="M1411" s="9"/>
      <c r="O1411" s="23"/>
    </row>
    <row r="1412" spans="2:15" ht="20.100000000000001" customHeight="1" x14ac:dyDescent="0.25">
      <c r="B1412" s="17"/>
      <c r="J1412" s="9"/>
      <c r="L1412" s="9"/>
      <c r="M1412" s="9"/>
      <c r="O1412" s="23"/>
    </row>
    <row r="1413" spans="2:15" ht="20.100000000000001" customHeight="1" x14ac:dyDescent="0.25">
      <c r="B1413" s="17"/>
      <c r="J1413" s="9"/>
      <c r="L1413" s="9"/>
      <c r="M1413" s="9"/>
      <c r="O1413" s="23"/>
    </row>
    <row r="1414" spans="2:15" ht="20.100000000000001" customHeight="1" x14ac:dyDescent="0.25">
      <c r="B1414" s="17"/>
      <c r="J1414" s="9"/>
      <c r="L1414" s="9"/>
      <c r="M1414" s="9"/>
      <c r="O1414" s="23"/>
    </row>
    <row r="1415" spans="2:15" ht="20.100000000000001" customHeight="1" x14ac:dyDescent="0.25">
      <c r="B1415" s="17"/>
      <c r="J1415" s="9"/>
      <c r="L1415" s="9"/>
      <c r="M1415" s="9"/>
      <c r="O1415" s="23"/>
    </row>
    <row r="1416" spans="2:15" ht="20.100000000000001" customHeight="1" x14ac:dyDescent="0.25">
      <c r="B1416" s="17"/>
      <c r="J1416" s="9"/>
      <c r="L1416" s="9"/>
      <c r="M1416" s="9"/>
      <c r="O1416" s="23"/>
    </row>
    <row r="1417" spans="2:15" ht="20.100000000000001" customHeight="1" x14ac:dyDescent="0.25">
      <c r="B1417" s="17"/>
      <c r="J1417" s="9"/>
      <c r="L1417" s="9"/>
      <c r="M1417" s="9"/>
      <c r="O1417" s="23"/>
    </row>
    <row r="1418" spans="2:15" ht="20.100000000000001" customHeight="1" x14ac:dyDescent="0.25">
      <c r="B1418" s="17"/>
      <c r="J1418" s="9"/>
      <c r="L1418" s="9"/>
      <c r="M1418" s="9"/>
      <c r="O1418" s="23"/>
    </row>
    <row r="1419" spans="2:15" ht="20.100000000000001" customHeight="1" x14ac:dyDescent="0.25">
      <c r="B1419" s="17"/>
      <c r="J1419" s="9"/>
      <c r="L1419" s="9"/>
      <c r="M1419" s="9"/>
      <c r="O1419" s="23"/>
    </row>
    <row r="1420" spans="2:15" ht="20.100000000000001" customHeight="1" x14ac:dyDescent="0.25">
      <c r="B1420" s="17"/>
      <c r="J1420" s="9"/>
      <c r="L1420" s="9"/>
      <c r="M1420" s="9"/>
      <c r="O1420" s="23"/>
    </row>
    <row r="1421" spans="2:15" ht="20.100000000000001" customHeight="1" x14ac:dyDescent="0.25">
      <c r="B1421" s="17"/>
      <c r="J1421" s="9"/>
      <c r="L1421" s="9"/>
      <c r="M1421" s="9"/>
      <c r="O1421" s="23"/>
    </row>
    <row r="1422" spans="2:15" ht="20.100000000000001" customHeight="1" x14ac:dyDescent="0.25">
      <c r="B1422" s="17"/>
      <c r="J1422" s="9"/>
      <c r="L1422" s="9"/>
      <c r="M1422" s="9"/>
      <c r="O1422" s="23"/>
    </row>
    <row r="1423" spans="2:15" ht="20.100000000000001" customHeight="1" x14ac:dyDescent="0.25">
      <c r="B1423" s="17"/>
      <c r="J1423" s="9"/>
      <c r="L1423" s="9"/>
      <c r="M1423" s="9"/>
      <c r="O1423" s="23"/>
    </row>
    <row r="1424" spans="2:15" ht="20.100000000000001" customHeight="1" x14ac:dyDescent="0.25">
      <c r="B1424" s="17"/>
      <c r="J1424" s="9"/>
      <c r="L1424" s="9"/>
      <c r="M1424" s="9"/>
      <c r="O1424" s="23"/>
    </row>
    <row r="1425" spans="2:15" ht="20.100000000000001" customHeight="1" x14ac:dyDescent="0.25">
      <c r="B1425" s="17"/>
      <c r="J1425" s="9"/>
      <c r="L1425" s="9"/>
      <c r="M1425" s="9"/>
      <c r="O1425" s="23"/>
    </row>
    <row r="1426" spans="2:15" ht="20.100000000000001" customHeight="1" x14ac:dyDescent="0.25">
      <c r="B1426" s="17"/>
      <c r="J1426" s="9"/>
      <c r="L1426" s="9"/>
      <c r="M1426" s="9"/>
      <c r="O1426" s="23"/>
    </row>
    <row r="1427" spans="2:15" ht="20.100000000000001" customHeight="1" x14ac:dyDescent="0.25">
      <c r="B1427" s="17"/>
      <c r="J1427" s="9"/>
      <c r="L1427" s="9"/>
      <c r="M1427" s="9"/>
      <c r="O1427" s="23"/>
    </row>
    <row r="1428" spans="2:15" ht="20.100000000000001" customHeight="1" x14ac:dyDescent="0.25">
      <c r="B1428" s="17"/>
      <c r="J1428" s="9"/>
      <c r="L1428" s="9"/>
      <c r="M1428" s="9"/>
      <c r="O1428" s="23"/>
    </row>
    <row r="1429" spans="2:15" ht="20.100000000000001" customHeight="1" x14ac:dyDescent="0.25">
      <c r="B1429" s="17"/>
      <c r="J1429" s="9"/>
      <c r="L1429" s="9"/>
      <c r="M1429" s="9"/>
      <c r="O1429" s="23"/>
    </row>
    <row r="1430" spans="2:15" ht="20.100000000000001" customHeight="1" x14ac:dyDescent="0.25">
      <c r="B1430" s="17"/>
      <c r="J1430" s="9"/>
      <c r="L1430" s="9"/>
      <c r="M1430" s="9"/>
      <c r="O1430" s="23"/>
    </row>
    <row r="1431" spans="2:15" ht="20.100000000000001" customHeight="1" x14ac:dyDescent="0.25">
      <c r="B1431" s="17"/>
      <c r="J1431" s="9"/>
      <c r="L1431" s="9"/>
      <c r="M1431" s="9"/>
      <c r="O1431" s="23"/>
    </row>
    <row r="1432" spans="2:15" ht="20.100000000000001" customHeight="1" x14ac:dyDescent="0.25">
      <c r="B1432" s="17"/>
      <c r="J1432" s="9"/>
      <c r="L1432" s="9"/>
      <c r="M1432" s="9"/>
      <c r="O1432" s="23"/>
    </row>
    <row r="1433" spans="2:15" ht="20.100000000000001" customHeight="1" x14ac:dyDescent="0.25">
      <c r="B1433" s="17"/>
      <c r="J1433" s="9"/>
      <c r="L1433" s="9"/>
      <c r="M1433" s="9"/>
      <c r="O1433" s="23"/>
    </row>
    <row r="1434" spans="2:15" ht="20.100000000000001" customHeight="1" x14ac:dyDescent="0.25">
      <c r="B1434" s="17"/>
      <c r="J1434" s="9"/>
      <c r="L1434" s="9"/>
      <c r="M1434" s="9"/>
      <c r="O1434" s="23"/>
    </row>
    <row r="1435" spans="2:15" ht="20.100000000000001" customHeight="1" x14ac:dyDescent="0.25">
      <c r="B1435" s="17"/>
      <c r="J1435" s="9"/>
      <c r="L1435" s="9"/>
      <c r="M1435" s="9"/>
      <c r="O1435" s="23"/>
    </row>
    <row r="1436" spans="2:15" ht="20.100000000000001" customHeight="1" x14ac:dyDescent="0.25">
      <c r="B1436" s="17"/>
      <c r="J1436" s="9"/>
      <c r="L1436" s="9"/>
      <c r="M1436" s="9"/>
      <c r="O1436" s="23"/>
    </row>
    <row r="1437" spans="2:15" ht="20.100000000000001" customHeight="1" x14ac:dyDescent="0.25">
      <c r="B1437" s="17"/>
      <c r="J1437" s="9"/>
      <c r="L1437" s="9"/>
      <c r="M1437" s="9"/>
      <c r="O1437" s="23"/>
    </row>
    <row r="1438" spans="2:15" ht="20.100000000000001" customHeight="1" x14ac:dyDescent="0.25">
      <c r="B1438" s="17"/>
      <c r="J1438" s="9"/>
      <c r="L1438" s="9"/>
      <c r="M1438" s="9"/>
      <c r="O1438" s="23"/>
    </row>
    <row r="1439" spans="2:15" ht="20.100000000000001" customHeight="1" x14ac:dyDescent="0.25">
      <c r="B1439" s="17"/>
      <c r="J1439" s="9"/>
      <c r="L1439" s="9"/>
      <c r="M1439" s="9"/>
      <c r="O1439" s="23"/>
    </row>
    <row r="1440" spans="2:15" ht="20.100000000000001" customHeight="1" x14ac:dyDescent="0.25">
      <c r="B1440" s="17"/>
      <c r="J1440" s="9"/>
      <c r="L1440" s="9"/>
      <c r="M1440" s="9"/>
      <c r="O1440" s="23"/>
    </row>
    <row r="1441" spans="2:15" ht="20.100000000000001" customHeight="1" x14ac:dyDescent="0.25">
      <c r="B1441" s="17"/>
      <c r="J1441" s="9"/>
      <c r="L1441" s="9"/>
      <c r="M1441" s="9"/>
      <c r="O1441" s="23"/>
    </row>
    <row r="1442" spans="2:15" ht="20.100000000000001" customHeight="1" x14ac:dyDescent="0.25">
      <c r="B1442" s="17"/>
      <c r="J1442" s="9"/>
      <c r="L1442" s="9"/>
      <c r="M1442" s="9"/>
      <c r="O1442" s="23"/>
    </row>
    <row r="1443" spans="2:15" ht="20.100000000000001" customHeight="1" x14ac:dyDescent="0.25">
      <c r="B1443" s="17"/>
      <c r="J1443" s="9"/>
      <c r="L1443" s="9"/>
      <c r="M1443" s="9"/>
      <c r="O1443" s="23"/>
    </row>
    <row r="1444" spans="2:15" ht="20.100000000000001" customHeight="1" x14ac:dyDescent="0.25">
      <c r="B1444" s="17"/>
      <c r="J1444" s="9"/>
      <c r="L1444" s="9"/>
      <c r="M1444" s="9"/>
      <c r="O1444" s="23"/>
    </row>
    <row r="1445" spans="2:15" ht="20.100000000000001" customHeight="1" x14ac:dyDescent="0.25">
      <c r="B1445" s="17"/>
      <c r="J1445" s="9"/>
      <c r="L1445" s="9"/>
      <c r="M1445" s="9"/>
      <c r="O1445" s="23"/>
    </row>
    <row r="1446" spans="2:15" ht="20.100000000000001" customHeight="1" x14ac:dyDescent="0.25">
      <c r="B1446" s="17"/>
      <c r="J1446" s="9"/>
      <c r="L1446" s="9"/>
      <c r="M1446" s="9"/>
      <c r="O1446" s="23"/>
    </row>
    <row r="1447" spans="2:15" ht="20.100000000000001" customHeight="1" x14ac:dyDescent="0.25">
      <c r="B1447" s="17"/>
      <c r="J1447" s="9"/>
      <c r="L1447" s="9"/>
      <c r="M1447" s="9"/>
      <c r="O1447" s="23"/>
    </row>
    <row r="1448" spans="2:15" ht="20.100000000000001" customHeight="1" x14ac:dyDescent="0.25">
      <c r="B1448" s="17"/>
      <c r="J1448" s="9"/>
      <c r="L1448" s="9"/>
      <c r="M1448" s="9"/>
      <c r="O1448" s="23"/>
    </row>
    <row r="1449" spans="2:15" ht="20.100000000000001" customHeight="1" x14ac:dyDescent="0.25">
      <c r="B1449" s="17"/>
      <c r="J1449" s="9"/>
      <c r="L1449" s="9"/>
      <c r="M1449" s="9"/>
      <c r="O1449" s="23"/>
    </row>
    <row r="1450" spans="2:15" ht="20.100000000000001" customHeight="1" x14ac:dyDescent="0.25">
      <c r="B1450" s="17"/>
      <c r="J1450" s="9"/>
      <c r="L1450" s="9"/>
      <c r="M1450" s="9"/>
      <c r="O1450" s="23"/>
    </row>
    <row r="1451" spans="2:15" ht="20.100000000000001" customHeight="1" x14ac:dyDescent="0.25">
      <c r="B1451" s="17"/>
      <c r="J1451" s="9"/>
      <c r="L1451" s="9"/>
      <c r="M1451" s="9"/>
      <c r="O1451" s="23"/>
    </row>
    <row r="1452" spans="2:15" ht="20.100000000000001" customHeight="1" x14ac:dyDescent="0.25">
      <c r="B1452" s="17"/>
      <c r="J1452" s="9"/>
      <c r="L1452" s="9"/>
      <c r="M1452" s="9"/>
      <c r="O1452" s="23"/>
    </row>
    <row r="1453" spans="2:15" ht="20.100000000000001" customHeight="1" x14ac:dyDescent="0.25">
      <c r="B1453" s="17"/>
      <c r="J1453" s="9"/>
      <c r="L1453" s="9"/>
      <c r="M1453" s="9"/>
      <c r="O1453" s="23"/>
    </row>
    <row r="1454" spans="2:15" ht="20.100000000000001" customHeight="1" x14ac:dyDescent="0.25">
      <c r="B1454" s="17"/>
      <c r="J1454" s="9"/>
      <c r="L1454" s="9"/>
      <c r="M1454" s="9"/>
      <c r="O1454" s="23"/>
    </row>
    <row r="1455" spans="2:15" ht="20.100000000000001" customHeight="1" x14ac:dyDescent="0.25">
      <c r="B1455" s="17"/>
      <c r="J1455" s="9"/>
      <c r="L1455" s="9"/>
      <c r="M1455" s="9"/>
      <c r="O1455" s="23"/>
    </row>
    <row r="1456" spans="2:15" ht="20.100000000000001" customHeight="1" x14ac:dyDescent="0.25">
      <c r="B1456" s="17"/>
      <c r="J1456" s="9"/>
      <c r="L1456" s="9"/>
      <c r="M1456" s="9"/>
      <c r="O1456" s="23"/>
    </row>
    <row r="1457" spans="2:15" ht="20.100000000000001" customHeight="1" x14ac:dyDescent="0.25">
      <c r="B1457" s="17"/>
      <c r="J1457" s="9"/>
      <c r="L1457" s="9"/>
      <c r="M1457" s="9"/>
      <c r="O1457" s="23"/>
    </row>
    <row r="1458" spans="2:15" ht="20.100000000000001" customHeight="1" x14ac:dyDescent="0.25">
      <c r="B1458" s="17"/>
      <c r="J1458" s="9"/>
      <c r="L1458" s="9"/>
      <c r="M1458" s="9"/>
      <c r="O1458" s="23"/>
    </row>
    <row r="1459" spans="2:15" ht="20.100000000000001" customHeight="1" x14ac:dyDescent="0.25">
      <c r="B1459" s="17"/>
      <c r="J1459" s="9"/>
      <c r="L1459" s="9"/>
      <c r="M1459" s="9"/>
      <c r="O1459" s="23"/>
    </row>
    <row r="1460" spans="2:15" ht="20.100000000000001" customHeight="1" x14ac:dyDescent="0.25">
      <c r="B1460" s="17"/>
      <c r="J1460" s="9"/>
      <c r="L1460" s="9"/>
      <c r="M1460" s="9"/>
      <c r="O1460" s="23"/>
    </row>
    <row r="1461" spans="2:15" ht="20.100000000000001" customHeight="1" x14ac:dyDescent="0.25">
      <c r="B1461" s="17"/>
      <c r="J1461" s="9"/>
      <c r="L1461" s="9"/>
      <c r="M1461" s="9"/>
      <c r="O1461" s="23"/>
    </row>
    <row r="1462" spans="2:15" ht="20.100000000000001" customHeight="1" x14ac:dyDescent="0.25">
      <c r="B1462" s="17"/>
      <c r="J1462" s="9"/>
      <c r="L1462" s="9"/>
      <c r="M1462" s="9"/>
      <c r="O1462" s="23"/>
    </row>
    <row r="1463" spans="2:15" ht="20.100000000000001" customHeight="1" x14ac:dyDescent="0.25">
      <c r="B1463" s="17"/>
      <c r="J1463" s="9"/>
      <c r="L1463" s="9"/>
      <c r="M1463" s="9"/>
      <c r="O1463" s="23"/>
    </row>
    <row r="1464" spans="2:15" ht="20.100000000000001" customHeight="1" x14ac:dyDescent="0.25">
      <c r="B1464" s="17"/>
      <c r="J1464" s="9"/>
      <c r="L1464" s="9"/>
      <c r="M1464" s="9"/>
      <c r="O1464" s="23"/>
    </row>
    <row r="1465" spans="2:15" ht="20.100000000000001" customHeight="1" x14ac:dyDescent="0.25">
      <c r="B1465" s="17"/>
      <c r="J1465" s="9"/>
      <c r="L1465" s="9"/>
      <c r="M1465" s="9"/>
      <c r="O1465" s="23"/>
    </row>
    <row r="1466" spans="2:15" ht="20.100000000000001" customHeight="1" x14ac:dyDescent="0.25">
      <c r="B1466" s="17"/>
      <c r="J1466" s="9"/>
      <c r="L1466" s="9"/>
      <c r="M1466" s="9"/>
      <c r="O1466" s="23"/>
    </row>
    <row r="1467" spans="2:15" ht="20.100000000000001" customHeight="1" x14ac:dyDescent="0.25">
      <c r="B1467" s="17"/>
      <c r="J1467" s="9"/>
      <c r="L1467" s="9"/>
      <c r="M1467" s="9"/>
      <c r="O1467" s="23"/>
    </row>
    <row r="1468" spans="2:15" ht="20.100000000000001" customHeight="1" x14ac:dyDescent="0.25">
      <c r="B1468" s="17"/>
      <c r="J1468" s="9"/>
      <c r="L1468" s="9"/>
      <c r="M1468" s="9"/>
      <c r="O1468" s="23"/>
    </row>
    <row r="1469" spans="2:15" ht="20.100000000000001" customHeight="1" x14ac:dyDescent="0.25">
      <c r="B1469" s="17"/>
      <c r="J1469" s="9"/>
      <c r="L1469" s="9"/>
      <c r="M1469" s="9"/>
      <c r="O1469" s="23"/>
    </row>
    <row r="1470" spans="2:15" ht="20.100000000000001" customHeight="1" x14ac:dyDescent="0.25">
      <c r="B1470" s="17"/>
      <c r="J1470" s="9"/>
      <c r="L1470" s="9"/>
      <c r="M1470" s="9"/>
      <c r="O1470" s="23"/>
    </row>
    <row r="1471" spans="2:15" ht="20.100000000000001" customHeight="1" x14ac:dyDescent="0.25">
      <c r="B1471" s="17"/>
      <c r="J1471" s="9"/>
      <c r="L1471" s="9"/>
      <c r="M1471" s="9"/>
      <c r="O1471" s="23"/>
    </row>
    <row r="1472" spans="2:15" ht="20.100000000000001" customHeight="1" x14ac:dyDescent="0.25">
      <c r="B1472" s="17"/>
      <c r="J1472" s="9"/>
      <c r="L1472" s="9"/>
      <c r="M1472" s="9"/>
      <c r="O1472" s="23"/>
    </row>
    <row r="1473" spans="2:15" ht="20.100000000000001" customHeight="1" x14ac:dyDescent="0.25">
      <c r="B1473" s="17"/>
      <c r="J1473" s="9"/>
      <c r="L1473" s="9"/>
      <c r="M1473" s="9"/>
      <c r="O1473" s="23"/>
    </row>
    <row r="1474" spans="2:15" ht="20.100000000000001" customHeight="1" x14ac:dyDescent="0.25">
      <c r="B1474" s="17"/>
      <c r="J1474" s="9"/>
      <c r="L1474" s="9"/>
      <c r="M1474" s="9"/>
      <c r="O1474" s="23"/>
    </row>
    <row r="1475" spans="2:15" ht="20.100000000000001" customHeight="1" x14ac:dyDescent="0.25">
      <c r="B1475" s="17"/>
      <c r="J1475" s="9"/>
      <c r="L1475" s="9"/>
      <c r="M1475" s="9"/>
      <c r="O1475" s="23"/>
    </row>
    <row r="1476" spans="2:15" ht="20.100000000000001" customHeight="1" x14ac:dyDescent="0.25">
      <c r="B1476" s="17"/>
      <c r="J1476" s="9"/>
      <c r="L1476" s="9"/>
      <c r="M1476" s="9"/>
      <c r="O1476" s="23"/>
    </row>
    <row r="1477" spans="2:15" ht="20.100000000000001" customHeight="1" x14ac:dyDescent="0.25">
      <c r="B1477" s="17"/>
      <c r="J1477" s="9"/>
      <c r="L1477" s="9"/>
      <c r="M1477" s="9"/>
      <c r="O1477" s="23"/>
    </row>
    <row r="1478" spans="2:15" ht="20.100000000000001" customHeight="1" x14ac:dyDescent="0.25">
      <c r="B1478" s="17"/>
      <c r="J1478" s="9"/>
      <c r="L1478" s="9"/>
      <c r="M1478" s="9"/>
      <c r="O1478" s="23"/>
    </row>
    <row r="1479" spans="2:15" ht="20.100000000000001" customHeight="1" x14ac:dyDescent="0.25">
      <c r="B1479" s="17"/>
      <c r="J1479" s="9"/>
      <c r="L1479" s="9"/>
      <c r="M1479" s="9"/>
      <c r="O1479" s="23"/>
    </row>
    <row r="1480" spans="2:15" ht="20.100000000000001" customHeight="1" x14ac:dyDescent="0.25">
      <c r="B1480" s="17"/>
      <c r="J1480" s="9"/>
      <c r="L1480" s="9"/>
      <c r="M1480" s="9"/>
      <c r="O1480" s="23"/>
    </row>
    <row r="1481" spans="2:15" ht="20.100000000000001" customHeight="1" x14ac:dyDescent="0.25">
      <c r="B1481" s="17"/>
      <c r="J1481" s="9"/>
      <c r="L1481" s="9"/>
      <c r="M1481" s="9"/>
      <c r="O1481" s="23"/>
    </row>
    <row r="1482" spans="2:15" ht="20.100000000000001" customHeight="1" x14ac:dyDescent="0.25">
      <c r="B1482" s="17"/>
      <c r="J1482" s="9"/>
      <c r="L1482" s="9"/>
      <c r="M1482" s="9"/>
      <c r="O1482" s="23"/>
    </row>
    <row r="1483" spans="2:15" ht="20.100000000000001" customHeight="1" x14ac:dyDescent="0.25">
      <c r="B1483" s="17"/>
      <c r="J1483" s="9"/>
      <c r="L1483" s="9"/>
      <c r="M1483" s="9"/>
      <c r="O1483" s="23"/>
    </row>
    <row r="1484" spans="2:15" ht="20.100000000000001" customHeight="1" x14ac:dyDescent="0.25">
      <c r="B1484" s="17"/>
      <c r="J1484" s="9"/>
      <c r="L1484" s="9"/>
      <c r="M1484" s="9"/>
      <c r="O1484" s="23"/>
    </row>
    <row r="1485" spans="2:15" ht="20.100000000000001" customHeight="1" x14ac:dyDescent="0.25">
      <c r="B1485" s="17"/>
      <c r="J1485" s="9"/>
      <c r="L1485" s="9"/>
      <c r="M1485" s="9"/>
      <c r="O1485" s="23"/>
    </row>
    <row r="1486" spans="2:15" ht="20.100000000000001" customHeight="1" x14ac:dyDescent="0.25">
      <c r="B1486" s="17"/>
      <c r="J1486" s="9"/>
      <c r="L1486" s="9"/>
      <c r="M1486" s="9"/>
      <c r="O1486" s="23"/>
    </row>
    <row r="1487" spans="2:15" ht="20.100000000000001" customHeight="1" x14ac:dyDescent="0.25">
      <c r="B1487" s="17"/>
      <c r="J1487" s="9"/>
      <c r="L1487" s="9"/>
      <c r="M1487" s="9"/>
      <c r="O1487" s="23"/>
    </row>
    <row r="1488" spans="2:15" ht="20.100000000000001" customHeight="1" x14ac:dyDescent="0.25">
      <c r="B1488" s="17"/>
      <c r="J1488" s="9"/>
      <c r="L1488" s="9"/>
      <c r="M1488" s="9"/>
      <c r="O1488" s="23"/>
    </row>
    <row r="1489" spans="2:15" ht="20.100000000000001" customHeight="1" x14ac:dyDescent="0.25">
      <c r="B1489" s="17"/>
      <c r="J1489" s="9"/>
      <c r="L1489" s="9"/>
      <c r="M1489" s="9"/>
      <c r="O1489" s="23"/>
    </row>
    <row r="1490" spans="2:15" ht="20.100000000000001" customHeight="1" x14ac:dyDescent="0.25">
      <c r="B1490" s="17"/>
      <c r="J1490" s="9"/>
      <c r="L1490" s="9"/>
      <c r="M1490" s="9"/>
      <c r="O1490" s="23"/>
    </row>
    <row r="1491" spans="2:15" ht="20.100000000000001" customHeight="1" x14ac:dyDescent="0.25">
      <c r="B1491" s="17"/>
      <c r="J1491" s="9"/>
      <c r="L1491" s="9"/>
      <c r="M1491" s="9"/>
      <c r="O1491" s="23"/>
    </row>
    <row r="1492" spans="2:15" ht="20.100000000000001" customHeight="1" x14ac:dyDescent="0.25">
      <c r="B1492" s="17"/>
      <c r="J1492" s="9"/>
      <c r="L1492" s="9"/>
      <c r="M1492" s="9"/>
      <c r="O1492" s="23"/>
    </row>
    <row r="1493" spans="2:15" ht="20.100000000000001" customHeight="1" x14ac:dyDescent="0.25">
      <c r="B1493" s="17"/>
      <c r="J1493" s="9"/>
      <c r="L1493" s="9"/>
      <c r="M1493" s="9"/>
      <c r="O1493" s="23"/>
    </row>
    <row r="1494" spans="2:15" ht="20.100000000000001" customHeight="1" x14ac:dyDescent="0.25">
      <c r="B1494" s="17"/>
      <c r="J1494" s="9"/>
      <c r="L1494" s="9"/>
      <c r="M1494" s="9"/>
      <c r="O1494" s="23"/>
    </row>
    <row r="1495" spans="2:15" ht="20.100000000000001" customHeight="1" x14ac:dyDescent="0.25">
      <c r="B1495" s="17"/>
      <c r="J1495" s="9"/>
      <c r="L1495" s="9"/>
      <c r="M1495" s="9"/>
      <c r="O1495" s="23"/>
    </row>
    <row r="1496" spans="2:15" ht="20.100000000000001" customHeight="1" x14ac:dyDescent="0.25">
      <c r="B1496" s="17"/>
      <c r="J1496" s="9"/>
      <c r="L1496" s="9"/>
      <c r="M1496" s="9"/>
      <c r="O1496" s="23"/>
    </row>
    <row r="1497" spans="2:15" ht="20.100000000000001" customHeight="1" x14ac:dyDescent="0.25">
      <c r="B1497" s="17"/>
      <c r="J1497" s="9"/>
      <c r="L1497" s="9"/>
      <c r="M1497" s="9"/>
      <c r="O1497" s="23"/>
    </row>
    <row r="1498" spans="2:15" ht="20.100000000000001" customHeight="1" x14ac:dyDescent="0.25">
      <c r="B1498" s="17"/>
      <c r="J1498" s="9"/>
      <c r="L1498" s="9"/>
      <c r="M1498" s="9"/>
      <c r="O1498" s="23"/>
    </row>
    <row r="1499" spans="2:15" ht="20.100000000000001" customHeight="1" x14ac:dyDescent="0.25">
      <c r="B1499" s="17"/>
      <c r="J1499" s="9"/>
      <c r="L1499" s="9"/>
      <c r="M1499" s="9"/>
      <c r="O1499" s="23"/>
    </row>
    <row r="1500" spans="2:15" ht="20.100000000000001" customHeight="1" x14ac:dyDescent="0.25">
      <c r="B1500" s="17"/>
      <c r="J1500" s="9"/>
      <c r="L1500" s="9"/>
      <c r="M1500" s="9"/>
      <c r="O1500" s="23"/>
    </row>
    <row r="1501" spans="2:15" ht="20.100000000000001" customHeight="1" x14ac:dyDescent="0.25">
      <c r="B1501" s="17"/>
      <c r="J1501" s="9"/>
      <c r="L1501" s="9"/>
      <c r="M1501" s="9"/>
      <c r="O1501" s="23"/>
    </row>
    <row r="1502" spans="2:15" ht="20.100000000000001" customHeight="1" x14ac:dyDescent="0.25">
      <c r="B1502" s="17"/>
      <c r="J1502" s="9"/>
      <c r="L1502" s="9"/>
      <c r="M1502" s="9"/>
      <c r="O1502" s="23"/>
    </row>
    <row r="1503" spans="2:15" ht="20.100000000000001" customHeight="1" x14ac:dyDescent="0.25">
      <c r="B1503" s="17"/>
      <c r="J1503" s="9"/>
      <c r="L1503" s="9"/>
      <c r="M1503" s="9"/>
      <c r="O1503" s="23"/>
    </row>
    <row r="1504" spans="2:15" ht="20.100000000000001" customHeight="1" x14ac:dyDescent="0.25">
      <c r="B1504" s="17"/>
      <c r="J1504" s="9"/>
      <c r="L1504" s="9"/>
      <c r="M1504" s="9"/>
      <c r="O1504" s="23"/>
    </row>
    <row r="1505" spans="2:15" ht="20.100000000000001" customHeight="1" x14ac:dyDescent="0.25">
      <c r="B1505" s="17"/>
      <c r="J1505" s="9"/>
      <c r="L1505" s="9"/>
      <c r="M1505" s="9"/>
      <c r="O1505" s="23"/>
    </row>
    <row r="1506" spans="2:15" ht="20.100000000000001" customHeight="1" x14ac:dyDescent="0.25">
      <c r="B1506" s="17"/>
      <c r="J1506" s="9"/>
      <c r="L1506" s="9"/>
      <c r="M1506" s="9"/>
      <c r="O1506" s="23"/>
    </row>
    <row r="1507" spans="2:15" ht="20.100000000000001" customHeight="1" x14ac:dyDescent="0.25">
      <c r="B1507" s="17"/>
      <c r="J1507" s="9"/>
      <c r="L1507" s="9"/>
      <c r="M1507" s="9"/>
      <c r="O1507" s="23"/>
    </row>
    <row r="1508" spans="2:15" ht="20.100000000000001" customHeight="1" x14ac:dyDescent="0.25">
      <c r="B1508" s="17"/>
      <c r="J1508" s="9"/>
      <c r="L1508" s="9"/>
      <c r="M1508" s="9"/>
      <c r="O1508" s="23"/>
    </row>
    <row r="1509" spans="2:15" ht="20.100000000000001" customHeight="1" x14ac:dyDescent="0.25">
      <c r="B1509" s="17"/>
      <c r="J1509" s="9"/>
      <c r="L1509" s="9"/>
      <c r="M1509" s="9"/>
      <c r="O1509" s="23"/>
    </row>
    <row r="1510" spans="2:15" ht="20.100000000000001" customHeight="1" x14ac:dyDescent="0.25">
      <c r="B1510" s="17"/>
      <c r="J1510" s="9"/>
      <c r="L1510" s="9"/>
      <c r="M1510" s="9"/>
      <c r="O1510" s="23"/>
    </row>
    <row r="1511" spans="2:15" ht="20.100000000000001" customHeight="1" x14ac:dyDescent="0.25">
      <c r="B1511" s="17"/>
      <c r="J1511" s="9"/>
      <c r="L1511" s="9"/>
      <c r="M1511" s="9"/>
      <c r="O1511" s="23"/>
    </row>
    <row r="1512" spans="2:15" ht="20.100000000000001" customHeight="1" x14ac:dyDescent="0.25">
      <c r="B1512" s="17"/>
      <c r="J1512" s="9"/>
      <c r="L1512" s="9"/>
      <c r="M1512" s="9"/>
      <c r="O1512" s="23"/>
    </row>
    <row r="1513" spans="2:15" ht="20.100000000000001" customHeight="1" x14ac:dyDescent="0.25">
      <c r="B1513" s="17"/>
      <c r="J1513" s="9"/>
      <c r="L1513" s="9"/>
      <c r="M1513" s="9"/>
      <c r="O1513" s="23"/>
    </row>
    <row r="1514" spans="2:15" ht="20.100000000000001" customHeight="1" x14ac:dyDescent="0.25">
      <c r="B1514" s="17"/>
      <c r="J1514" s="9"/>
      <c r="L1514" s="9"/>
      <c r="M1514" s="9"/>
      <c r="O1514" s="23"/>
    </row>
    <row r="1515" spans="2:15" ht="20.100000000000001" customHeight="1" x14ac:dyDescent="0.25">
      <c r="B1515" s="17"/>
      <c r="J1515" s="9"/>
      <c r="L1515" s="9"/>
      <c r="M1515" s="9"/>
      <c r="O1515" s="23"/>
    </row>
    <row r="1516" spans="2:15" ht="20.100000000000001" customHeight="1" x14ac:dyDescent="0.25">
      <c r="B1516" s="17"/>
      <c r="J1516" s="9"/>
      <c r="L1516" s="9"/>
      <c r="M1516" s="9"/>
      <c r="O1516" s="23"/>
    </row>
    <row r="1517" spans="2:15" ht="20.100000000000001" customHeight="1" x14ac:dyDescent="0.25">
      <c r="B1517" s="17"/>
      <c r="J1517" s="9"/>
      <c r="L1517" s="9"/>
      <c r="M1517" s="9"/>
      <c r="O1517" s="23"/>
    </row>
    <row r="1518" spans="2:15" ht="20.100000000000001" customHeight="1" x14ac:dyDescent="0.25">
      <c r="B1518" s="17"/>
      <c r="J1518" s="9"/>
      <c r="L1518" s="9"/>
      <c r="M1518" s="9"/>
      <c r="O1518" s="23"/>
    </row>
    <row r="1519" spans="2:15" ht="20.100000000000001" customHeight="1" x14ac:dyDescent="0.25">
      <c r="B1519" s="17"/>
      <c r="J1519" s="9"/>
      <c r="L1519" s="9"/>
      <c r="M1519" s="9"/>
      <c r="O1519" s="23"/>
    </row>
    <row r="1520" spans="2:15" ht="20.100000000000001" customHeight="1" x14ac:dyDescent="0.25">
      <c r="B1520" s="17"/>
      <c r="J1520" s="9"/>
      <c r="L1520" s="9"/>
      <c r="M1520" s="9"/>
      <c r="O1520" s="23"/>
    </row>
    <row r="1521" spans="2:15" ht="20.100000000000001" customHeight="1" x14ac:dyDescent="0.25">
      <c r="B1521" s="17"/>
      <c r="J1521" s="9"/>
      <c r="L1521" s="9"/>
      <c r="M1521" s="9"/>
      <c r="O1521" s="23"/>
    </row>
    <row r="1522" spans="2:15" ht="20.100000000000001" customHeight="1" x14ac:dyDescent="0.25">
      <c r="B1522" s="17"/>
      <c r="J1522" s="9"/>
      <c r="L1522" s="9"/>
      <c r="M1522" s="9"/>
      <c r="O1522" s="23"/>
    </row>
    <row r="1523" spans="2:15" ht="20.100000000000001" customHeight="1" x14ac:dyDescent="0.25">
      <c r="B1523" s="17"/>
      <c r="J1523" s="9"/>
      <c r="L1523" s="9"/>
      <c r="M1523" s="9"/>
      <c r="O1523" s="23"/>
    </row>
    <row r="1524" spans="2:15" ht="20.100000000000001" customHeight="1" x14ac:dyDescent="0.25">
      <c r="B1524" s="17"/>
      <c r="J1524" s="9"/>
      <c r="L1524" s="9"/>
      <c r="M1524" s="9"/>
      <c r="O1524" s="23"/>
    </row>
    <row r="1525" spans="2:15" ht="20.100000000000001" customHeight="1" x14ac:dyDescent="0.25">
      <c r="B1525" s="17"/>
      <c r="J1525" s="9"/>
      <c r="L1525" s="9"/>
      <c r="M1525" s="9"/>
      <c r="O1525" s="23"/>
    </row>
    <row r="1526" spans="2:15" ht="20.100000000000001" customHeight="1" x14ac:dyDescent="0.25">
      <c r="B1526" s="17"/>
      <c r="J1526" s="9"/>
      <c r="L1526" s="9"/>
      <c r="M1526" s="9"/>
      <c r="O1526" s="23"/>
    </row>
    <row r="1527" spans="2:15" ht="20.100000000000001" customHeight="1" x14ac:dyDescent="0.25">
      <c r="B1527" s="17"/>
      <c r="J1527" s="9"/>
      <c r="L1527" s="9"/>
      <c r="M1527" s="9"/>
      <c r="O1527" s="23"/>
    </row>
    <row r="1528" spans="2:15" ht="20.100000000000001" customHeight="1" x14ac:dyDescent="0.25">
      <c r="B1528" s="17"/>
      <c r="J1528" s="9"/>
      <c r="L1528" s="9"/>
      <c r="M1528" s="9"/>
      <c r="O1528" s="23"/>
    </row>
    <row r="1529" spans="2:15" ht="20.100000000000001" customHeight="1" x14ac:dyDescent="0.25">
      <c r="B1529" s="17"/>
      <c r="J1529" s="9"/>
      <c r="L1529" s="9"/>
      <c r="M1529" s="9"/>
      <c r="O1529" s="23"/>
    </row>
    <row r="1530" spans="2:15" ht="20.100000000000001" customHeight="1" x14ac:dyDescent="0.25">
      <c r="B1530" s="17"/>
      <c r="J1530" s="9"/>
      <c r="L1530" s="9"/>
      <c r="M1530" s="9"/>
      <c r="O1530" s="23"/>
    </row>
    <row r="1531" spans="2:15" ht="20.100000000000001" customHeight="1" x14ac:dyDescent="0.25">
      <c r="B1531" s="17"/>
      <c r="J1531" s="9"/>
      <c r="L1531" s="9"/>
      <c r="M1531" s="9"/>
      <c r="O1531" s="23"/>
    </row>
    <row r="1532" spans="2:15" ht="20.100000000000001" customHeight="1" x14ac:dyDescent="0.25">
      <c r="B1532" s="17"/>
      <c r="J1532" s="9"/>
      <c r="L1532" s="9"/>
      <c r="M1532" s="9"/>
      <c r="O1532" s="23"/>
    </row>
    <row r="1533" spans="2:15" ht="20.100000000000001" customHeight="1" x14ac:dyDescent="0.25">
      <c r="B1533" s="17"/>
      <c r="J1533" s="9"/>
      <c r="L1533" s="9"/>
      <c r="M1533" s="9"/>
      <c r="O1533" s="23"/>
    </row>
    <row r="1534" spans="2:15" ht="20.100000000000001" customHeight="1" x14ac:dyDescent="0.25">
      <c r="B1534" s="17"/>
      <c r="J1534" s="9"/>
      <c r="L1534" s="9"/>
      <c r="M1534" s="9"/>
      <c r="O1534" s="23"/>
    </row>
    <row r="1535" spans="2:15" ht="20.100000000000001" customHeight="1" x14ac:dyDescent="0.25">
      <c r="B1535" s="17"/>
      <c r="J1535" s="9"/>
      <c r="L1535" s="9"/>
      <c r="M1535" s="9"/>
      <c r="O1535" s="23"/>
    </row>
    <row r="1536" spans="2:15" ht="20.100000000000001" customHeight="1" x14ac:dyDescent="0.25">
      <c r="B1536" s="17"/>
      <c r="J1536" s="9"/>
      <c r="L1536" s="9"/>
      <c r="M1536" s="9"/>
      <c r="O1536" s="23"/>
    </row>
    <row r="1537" spans="2:15" ht="20.100000000000001" customHeight="1" x14ac:dyDescent="0.25">
      <c r="B1537" s="17"/>
      <c r="J1537" s="9"/>
      <c r="L1537" s="9"/>
      <c r="M1537" s="9"/>
      <c r="O1537" s="23"/>
    </row>
    <row r="1538" spans="2:15" ht="20.100000000000001" customHeight="1" x14ac:dyDescent="0.25">
      <c r="B1538" s="17"/>
      <c r="J1538" s="9"/>
      <c r="L1538" s="9"/>
      <c r="M1538" s="9"/>
      <c r="O1538" s="23"/>
    </row>
    <row r="1539" spans="2:15" ht="20.100000000000001" customHeight="1" x14ac:dyDescent="0.25">
      <c r="B1539" s="17"/>
      <c r="J1539" s="9"/>
      <c r="L1539" s="9"/>
      <c r="M1539" s="9"/>
      <c r="O1539" s="23"/>
    </row>
    <row r="1540" spans="2:15" ht="20.100000000000001" customHeight="1" x14ac:dyDescent="0.25">
      <c r="B1540" s="17"/>
      <c r="J1540" s="9"/>
      <c r="L1540" s="9"/>
      <c r="M1540" s="9"/>
      <c r="O1540" s="23"/>
    </row>
    <row r="1541" spans="2:15" ht="20.100000000000001" customHeight="1" x14ac:dyDescent="0.25">
      <c r="B1541" s="17"/>
      <c r="J1541" s="9"/>
      <c r="L1541" s="9"/>
      <c r="M1541" s="9"/>
      <c r="O1541" s="23"/>
    </row>
    <row r="1542" spans="2:15" ht="20.100000000000001" customHeight="1" x14ac:dyDescent="0.25">
      <c r="B1542" s="17"/>
      <c r="J1542" s="9"/>
      <c r="L1542" s="9"/>
      <c r="M1542" s="9"/>
      <c r="O1542" s="23"/>
    </row>
    <row r="1543" spans="2:15" ht="20.100000000000001" customHeight="1" x14ac:dyDescent="0.25">
      <c r="B1543" s="17"/>
      <c r="J1543" s="9"/>
      <c r="L1543" s="9"/>
      <c r="M1543" s="9"/>
      <c r="O1543" s="23"/>
    </row>
    <row r="1544" spans="2:15" ht="20.100000000000001" customHeight="1" x14ac:dyDescent="0.25">
      <c r="B1544" s="17"/>
      <c r="J1544" s="9"/>
      <c r="L1544" s="9"/>
      <c r="M1544" s="9"/>
      <c r="O1544" s="23"/>
    </row>
    <row r="1545" spans="2:15" ht="20.100000000000001" customHeight="1" x14ac:dyDescent="0.25">
      <c r="B1545" s="17"/>
      <c r="J1545" s="9"/>
      <c r="L1545" s="9"/>
      <c r="M1545" s="9"/>
      <c r="O1545" s="23"/>
    </row>
    <row r="1546" spans="2:15" ht="20.100000000000001" customHeight="1" x14ac:dyDescent="0.25">
      <c r="B1546" s="17"/>
      <c r="J1546" s="9"/>
      <c r="L1546" s="9"/>
      <c r="M1546" s="9"/>
      <c r="O1546" s="23"/>
    </row>
    <row r="1547" spans="2:15" ht="20.100000000000001" customHeight="1" x14ac:dyDescent="0.25">
      <c r="B1547" s="17"/>
      <c r="J1547" s="9"/>
      <c r="L1547" s="9"/>
      <c r="M1547" s="9"/>
      <c r="O1547" s="23"/>
    </row>
    <row r="1548" spans="2:15" ht="20.100000000000001" customHeight="1" x14ac:dyDescent="0.25">
      <c r="B1548" s="17"/>
      <c r="J1548" s="9"/>
      <c r="L1548" s="9"/>
      <c r="M1548" s="9"/>
      <c r="O1548" s="23"/>
    </row>
    <row r="1549" spans="2:15" ht="20.100000000000001" customHeight="1" x14ac:dyDescent="0.25">
      <c r="B1549" s="17"/>
      <c r="J1549" s="9"/>
      <c r="L1549" s="9"/>
      <c r="M1549" s="9"/>
      <c r="O1549" s="23"/>
    </row>
    <row r="1550" spans="2:15" ht="20.100000000000001" customHeight="1" x14ac:dyDescent="0.25">
      <c r="B1550" s="17"/>
      <c r="J1550" s="9"/>
      <c r="L1550" s="9"/>
      <c r="M1550" s="9"/>
      <c r="O1550" s="23"/>
    </row>
    <row r="1551" spans="2:15" ht="20.100000000000001" customHeight="1" x14ac:dyDescent="0.25">
      <c r="B1551" s="17"/>
      <c r="J1551" s="9"/>
      <c r="L1551" s="9"/>
      <c r="M1551" s="9"/>
      <c r="O1551" s="23"/>
    </row>
    <row r="1552" spans="2:15" ht="20.100000000000001" customHeight="1" x14ac:dyDescent="0.25">
      <c r="B1552" s="17"/>
      <c r="J1552" s="9"/>
      <c r="L1552" s="9"/>
      <c r="M1552" s="9"/>
      <c r="O1552" s="23"/>
    </row>
    <row r="1553" spans="2:15" ht="20.100000000000001" customHeight="1" x14ac:dyDescent="0.25">
      <c r="B1553" s="17"/>
      <c r="J1553" s="9"/>
      <c r="L1553" s="9"/>
      <c r="M1553" s="9"/>
      <c r="O1553" s="23"/>
    </row>
    <row r="1554" spans="2:15" ht="20.100000000000001" customHeight="1" x14ac:dyDescent="0.25">
      <c r="B1554" s="17"/>
      <c r="J1554" s="9"/>
      <c r="L1554" s="9"/>
      <c r="M1554" s="9"/>
      <c r="O1554" s="23"/>
    </row>
    <row r="1555" spans="2:15" ht="20.100000000000001" customHeight="1" x14ac:dyDescent="0.25">
      <c r="B1555" s="17"/>
      <c r="J1555" s="9"/>
      <c r="L1555" s="9"/>
      <c r="M1555" s="9"/>
      <c r="O1555" s="23"/>
    </row>
    <row r="1556" spans="2:15" ht="20.100000000000001" customHeight="1" x14ac:dyDescent="0.25">
      <c r="B1556" s="17"/>
      <c r="J1556" s="9"/>
      <c r="L1556" s="9"/>
      <c r="M1556" s="9"/>
      <c r="O1556" s="23"/>
    </row>
    <row r="1557" spans="2:15" ht="20.100000000000001" customHeight="1" x14ac:dyDescent="0.25">
      <c r="B1557" s="17"/>
      <c r="J1557" s="9"/>
      <c r="L1557" s="9"/>
      <c r="M1557" s="9"/>
      <c r="O1557" s="23"/>
    </row>
    <row r="1558" spans="2:15" ht="20.100000000000001" customHeight="1" x14ac:dyDescent="0.25">
      <c r="B1558" s="17"/>
      <c r="J1558" s="9"/>
      <c r="L1558" s="9"/>
      <c r="M1558" s="9"/>
      <c r="O1558" s="23"/>
    </row>
    <row r="1559" spans="2:15" ht="20.100000000000001" customHeight="1" x14ac:dyDescent="0.25">
      <c r="B1559" s="17"/>
      <c r="J1559" s="9"/>
      <c r="L1559" s="9"/>
      <c r="M1559" s="9"/>
      <c r="O1559" s="23"/>
    </row>
    <row r="1560" spans="2:15" ht="20.100000000000001" customHeight="1" x14ac:dyDescent="0.25">
      <c r="B1560" s="17"/>
      <c r="J1560" s="9"/>
      <c r="L1560" s="9"/>
      <c r="M1560" s="9"/>
      <c r="O1560" s="23"/>
    </row>
    <row r="1561" spans="2:15" ht="20.100000000000001" customHeight="1" x14ac:dyDescent="0.25">
      <c r="B1561" s="17"/>
      <c r="J1561" s="9"/>
      <c r="L1561" s="9"/>
      <c r="M1561" s="9"/>
      <c r="O1561" s="23"/>
    </row>
    <row r="1562" spans="2:15" ht="20.100000000000001" customHeight="1" x14ac:dyDescent="0.25">
      <c r="B1562" s="17"/>
      <c r="J1562" s="9"/>
      <c r="L1562" s="9"/>
      <c r="M1562" s="9"/>
      <c r="O1562" s="23"/>
    </row>
    <row r="1563" spans="2:15" ht="20.100000000000001" customHeight="1" x14ac:dyDescent="0.25">
      <c r="B1563" s="17"/>
      <c r="J1563" s="9"/>
      <c r="L1563" s="9"/>
      <c r="M1563" s="9"/>
      <c r="O1563" s="23"/>
    </row>
    <row r="1564" spans="2:15" ht="20.100000000000001" customHeight="1" x14ac:dyDescent="0.25">
      <c r="B1564" s="17"/>
      <c r="J1564" s="9"/>
      <c r="L1564" s="9"/>
      <c r="M1564" s="9"/>
      <c r="O1564" s="23"/>
    </row>
    <row r="1565" spans="2:15" ht="20.100000000000001" customHeight="1" x14ac:dyDescent="0.25">
      <c r="B1565" s="17"/>
      <c r="J1565" s="9"/>
      <c r="L1565" s="9"/>
      <c r="M1565" s="9"/>
      <c r="O1565" s="23"/>
    </row>
    <row r="1566" spans="2:15" ht="20.100000000000001" customHeight="1" x14ac:dyDescent="0.25">
      <c r="B1566" s="17"/>
      <c r="J1566" s="9"/>
      <c r="L1566" s="9"/>
      <c r="M1566" s="9"/>
      <c r="O1566" s="23"/>
    </row>
    <row r="1567" spans="2:15" ht="20.100000000000001" customHeight="1" x14ac:dyDescent="0.25">
      <c r="B1567" s="17"/>
      <c r="J1567" s="9"/>
      <c r="L1567" s="9"/>
      <c r="M1567" s="9"/>
      <c r="O1567" s="23"/>
    </row>
    <row r="1568" spans="2:15" ht="20.100000000000001" customHeight="1" x14ac:dyDescent="0.25">
      <c r="B1568" s="17"/>
      <c r="J1568" s="9"/>
      <c r="L1568" s="9"/>
      <c r="M1568" s="9"/>
      <c r="O1568" s="23"/>
    </row>
    <row r="1569" spans="2:15" ht="20.100000000000001" customHeight="1" x14ac:dyDescent="0.25">
      <c r="B1569" s="17"/>
      <c r="J1569" s="9"/>
      <c r="L1569" s="9"/>
      <c r="M1569" s="9"/>
      <c r="O1569" s="23"/>
    </row>
    <row r="1570" spans="2:15" ht="20.100000000000001" customHeight="1" x14ac:dyDescent="0.25">
      <c r="B1570" s="17"/>
      <c r="J1570" s="9"/>
      <c r="L1570" s="9"/>
      <c r="M1570" s="9"/>
      <c r="O1570" s="23"/>
    </row>
    <row r="1571" spans="2:15" ht="20.100000000000001" customHeight="1" x14ac:dyDescent="0.25">
      <c r="B1571" s="17"/>
      <c r="J1571" s="9"/>
      <c r="L1571" s="9"/>
      <c r="M1571" s="9"/>
      <c r="O1571" s="23"/>
    </row>
    <row r="1572" spans="2:15" ht="20.100000000000001" customHeight="1" x14ac:dyDescent="0.25">
      <c r="B1572" s="17"/>
      <c r="J1572" s="9"/>
      <c r="L1572" s="9"/>
      <c r="M1572" s="9"/>
      <c r="O1572" s="23"/>
    </row>
    <row r="1573" spans="2:15" ht="20.100000000000001" customHeight="1" x14ac:dyDescent="0.25">
      <c r="B1573" s="17"/>
      <c r="J1573" s="9"/>
      <c r="L1573" s="9"/>
      <c r="M1573" s="9"/>
      <c r="O1573" s="23"/>
    </row>
    <row r="1574" spans="2:15" ht="20.100000000000001" customHeight="1" x14ac:dyDescent="0.25">
      <c r="B1574" s="17"/>
      <c r="J1574" s="9"/>
      <c r="L1574" s="9"/>
      <c r="M1574" s="9"/>
      <c r="O1574" s="23"/>
    </row>
    <row r="1575" spans="2:15" ht="20.100000000000001" customHeight="1" x14ac:dyDescent="0.25">
      <c r="B1575" s="17"/>
      <c r="J1575" s="9"/>
      <c r="L1575" s="9"/>
      <c r="M1575" s="9"/>
      <c r="O1575" s="23"/>
    </row>
    <row r="1576" spans="2:15" ht="20.100000000000001" customHeight="1" x14ac:dyDescent="0.25">
      <c r="B1576" s="17"/>
      <c r="J1576" s="9"/>
      <c r="L1576" s="9"/>
      <c r="M1576" s="9"/>
      <c r="O1576" s="23"/>
    </row>
    <row r="1577" spans="2:15" ht="20.100000000000001" customHeight="1" x14ac:dyDescent="0.25">
      <c r="B1577" s="17"/>
      <c r="J1577" s="9"/>
      <c r="L1577" s="9"/>
      <c r="M1577" s="9"/>
      <c r="O1577" s="23"/>
    </row>
    <row r="1578" spans="2:15" ht="20.100000000000001" customHeight="1" x14ac:dyDescent="0.25">
      <c r="B1578" s="17"/>
      <c r="J1578" s="9"/>
      <c r="L1578" s="9"/>
      <c r="M1578" s="9"/>
      <c r="O1578" s="23"/>
    </row>
    <row r="1579" spans="2:15" ht="20.100000000000001" customHeight="1" x14ac:dyDescent="0.25">
      <c r="B1579" s="17"/>
      <c r="J1579" s="9"/>
      <c r="L1579" s="9"/>
      <c r="M1579" s="9"/>
      <c r="O1579" s="23"/>
    </row>
    <row r="1580" spans="2:15" ht="20.100000000000001" customHeight="1" x14ac:dyDescent="0.25">
      <c r="B1580" s="17"/>
      <c r="J1580" s="9"/>
      <c r="L1580" s="9"/>
      <c r="M1580" s="9"/>
      <c r="O1580" s="23"/>
    </row>
    <row r="1581" spans="2:15" ht="20.100000000000001" customHeight="1" x14ac:dyDescent="0.25">
      <c r="B1581" s="17"/>
      <c r="J1581" s="9"/>
      <c r="L1581" s="9"/>
      <c r="M1581" s="9"/>
      <c r="O1581" s="23"/>
    </row>
    <row r="1582" spans="2:15" ht="20.100000000000001" customHeight="1" x14ac:dyDescent="0.25">
      <c r="B1582" s="17"/>
      <c r="J1582" s="9"/>
      <c r="L1582" s="9"/>
      <c r="M1582" s="9"/>
      <c r="O1582" s="23"/>
    </row>
    <row r="1583" spans="2:15" ht="20.100000000000001" customHeight="1" x14ac:dyDescent="0.25">
      <c r="B1583" s="17"/>
      <c r="J1583" s="9"/>
      <c r="L1583" s="9"/>
      <c r="M1583" s="9"/>
      <c r="O1583" s="23"/>
    </row>
    <row r="1584" spans="2:15" ht="20.100000000000001" customHeight="1" x14ac:dyDescent="0.25">
      <c r="B1584" s="17"/>
      <c r="J1584" s="9"/>
      <c r="L1584" s="9"/>
      <c r="M1584" s="9"/>
      <c r="O1584" s="23"/>
    </row>
    <row r="1585" spans="2:15" ht="20.100000000000001" customHeight="1" x14ac:dyDescent="0.25">
      <c r="B1585" s="17"/>
      <c r="J1585" s="9"/>
      <c r="L1585" s="9"/>
      <c r="M1585" s="9"/>
      <c r="O1585" s="23"/>
    </row>
    <row r="1586" spans="2:15" ht="20.100000000000001" customHeight="1" x14ac:dyDescent="0.25">
      <c r="B1586" s="17"/>
      <c r="J1586" s="9"/>
      <c r="L1586" s="9"/>
      <c r="M1586" s="9"/>
      <c r="O1586" s="23"/>
    </row>
    <row r="1587" spans="2:15" ht="20.100000000000001" customHeight="1" x14ac:dyDescent="0.25">
      <c r="B1587" s="17"/>
      <c r="J1587" s="9"/>
      <c r="L1587" s="9"/>
      <c r="M1587" s="9"/>
      <c r="O1587" s="23"/>
    </row>
    <row r="1588" spans="2:15" ht="20.100000000000001" customHeight="1" x14ac:dyDescent="0.25">
      <c r="B1588" s="17"/>
      <c r="J1588" s="9"/>
      <c r="L1588" s="9"/>
      <c r="M1588" s="9"/>
      <c r="O1588" s="23"/>
    </row>
    <row r="1589" spans="2:15" ht="20.100000000000001" customHeight="1" x14ac:dyDescent="0.25">
      <c r="B1589" s="17"/>
      <c r="J1589" s="9"/>
      <c r="L1589" s="9"/>
      <c r="M1589" s="9"/>
      <c r="O1589" s="23"/>
    </row>
    <row r="1590" spans="2:15" ht="20.100000000000001" customHeight="1" x14ac:dyDescent="0.25">
      <c r="B1590" s="17"/>
      <c r="J1590" s="9"/>
      <c r="L1590" s="9"/>
      <c r="M1590" s="9"/>
      <c r="O1590" s="23"/>
    </row>
    <row r="1591" spans="2:15" ht="20.100000000000001" customHeight="1" x14ac:dyDescent="0.25">
      <c r="B1591" s="17"/>
      <c r="J1591" s="9"/>
      <c r="L1591" s="9"/>
      <c r="M1591" s="9"/>
      <c r="O1591" s="23"/>
    </row>
    <row r="1592" spans="2:15" ht="20.100000000000001" customHeight="1" x14ac:dyDescent="0.25">
      <c r="B1592" s="17"/>
      <c r="J1592" s="9"/>
      <c r="L1592" s="9"/>
      <c r="M1592" s="9"/>
      <c r="O1592" s="23"/>
    </row>
    <row r="1593" spans="2:15" ht="20.100000000000001" customHeight="1" x14ac:dyDescent="0.25">
      <c r="B1593" s="17"/>
      <c r="J1593" s="9"/>
      <c r="L1593" s="9"/>
      <c r="M1593" s="9"/>
      <c r="O1593" s="23"/>
    </row>
    <row r="1594" spans="2:15" ht="20.100000000000001" customHeight="1" x14ac:dyDescent="0.25">
      <c r="B1594" s="17"/>
      <c r="J1594" s="9"/>
      <c r="L1594" s="9"/>
      <c r="M1594" s="9"/>
      <c r="O1594" s="23"/>
    </row>
    <row r="1595" spans="2:15" ht="20.100000000000001" customHeight="1" x14ac:dyDescent="0.25">
      <c r="B1595" s="17"/>
      <c r="J1595" s="9"/>
      <c r="L1595" s="9"/>
      <c r="M1595" s="9"/>
      <c r="O1595" s="23"/>
    </row>
    <row r="1596" spans="2:15" ht="20.100000000000001" customHeight="1" x14ac:dyDescent="0.25">
      <c r="B1596" s="17"/>
      <c r="J1596" s="9"/>
      <c r="L1596" s="9"/>
      <c r="M1596" s="9"/>
      <c r="O1596" s="23"/>
    </row>
    <row r="1597" spans="2:15" ht="20.100000000000001" customHeight="1" x14ac:dyDescent="0.25">
      <c r="B1597" s="17"/>
      <c r="J1597" s="9"/>
      <c r="L1597" s="9"/>
      <c r="M1597" s="9"/>
      <c r="O1597" s="23"/>
    </row>
    <row r="1598" spans="2:15" ht="20.100000000000001" customHeight="1" x14ac:dyDescent="0.25">
      <c r="B1598" s="17"/>
      <c r="J1598" s="9"/>
      <c r="L1598" s="9"/>
      <c r="M1598" s="9"/>
      <c r="O1598" s="23"/>
    </row>
    <row r="1599" spans="2:15" ht="20.100000000000001" customHeight="1" x14ac:dyDescent="0.25">
      <c r="B1599" s="17"/>
      <c r="J1599" s="9"/>
      <c r="L1599" s="9"/>
      <c r="M1599" s="9"/>
      <c r="O1599" s="23"/>
    </row>
    <row r="1600" spans="2:15" ht="20.100000000000001" customHeight="1" x14ac:dyDescent="0.25">
      <c r="B1600" s="17"/>
      <c r="J1600" s="9"/>
      <c r="L1600" s="9"/>
      <c r="M1600" s="9"/>
      <c r="O1600" s="23"/>
    </row>
    <row r="1601" spans="2:15" ht="20.100000000000001" customHeight="1" x14ac:dyDescent="0.25">
      <c r="B1601" s="17"/>
      <c r="J1601" s="9"/>
      <c r="L1601" s="9"/>
      <c r="M1601" s="9"/>
      <c r="O1601" s="23"/>
    </row>
    <row r="1602" spans="2:15" ht="20.100000000000001" customHeight="1" x14ac:dyDescent="0.25">
      <c r="B1602" s="17"/>
      <c r="J1602" s="9"/>
      <c r="L1602" s="9"/>
      <c r="M1602" s="9"/>
      <c r="O1602" s="23"/>
    </row>
    <row r="1603" spans="2:15" ht="20.100000000000001" customHeight="1" x14ac:dyDescent="0.25">
      <c r="B1603" s="17"/>
      <c r="J1603" s="9"/>
      <c r="L1603" s="9"/>
      <c r="M1603" s="9"/>
      <c r="O1603" s="23"/>
    </row>
    <row r="1604" spans="2:15" ht="20.100000000000001" customHeight="1" x14ac:dyDescent="0.25">
      <c r="B1604" s="17"/>
      <c r="J1604" s="9"/>
      <c r="L1604" s="9"/>
      <c r="M1604" s="9"/>
      <c r="O1604" s="23"/>
    </row>
    <row r="1605" spans="2:15" ht="20.100000000000001" customHeight="1" x14ac:dyDescent="0.25">
      <c r="B1605" s="17"/>
      <c r="J1605" s="9"/>
      <c r="L1605" s="9"/>
      <c r="M1605" s="9"/>
      <c r="O1605" s="23"/>
    </row>
    <row r="1606" spans="2:15" ht="20.100000000000001" customHeight="1" x14ac:dyDescent="0.25">
      <c r="B1606" s="17"/>
      <c r="J1606" s="9"/>
      <c r="L1606" s="9"/>
      <c r="M1606" s="9"/>
      <c r="O1606" s="23"/>
    </row>
    <row r="1607" spans="2:15" ht="20.100000000000001" customHeight="1" x14ac:dyDescent="0.25">
      <c r="B1607" s="17"/>
      <c r="J1607" s="9"/>
      <c r="L1607" s="9"/>
      <c r="M1607" s="9"/>
      <c r="O1607" s="23"/>
    </row>
    <row r="1608" spans="2:15" ht="20.100000000000001" customHeight="1" x14ac:dyDescent="0.25">
      <c r="B1608" s="17"/>
      <c r="J1608" s="9"/>
      <c r="L1608" s="9"/>
      <c r="M1608" s="9"/>
      <c r="O1608" s="23"/>
    </row>
    <row r="1609" spans="2:15" ht="20.100000000000001" customHeight="1" x14ac:dyDescent="0.25">
      <c r="B1609" s="17"/>
      <c r="J1609" s="9"/>
      <c r="L1609" s="9"/>
      <c r="M1609" s="9"/>
      <c r="O1609" s="23"/>
    </row>
    <row r="1610" spans="2:15" ht="20.100000000000001" customHeight="1" x14ac:dyDescent="0.25">
      <c r="B1610" s="17"/>
      <c r="J1610" s="9"/>
      <c r="L1610" s="9"/>
      <c r="M1610" s="9"/>
      <c r="O1610" s="23"/>
    </row>
    <row r="1611" spans="2:15" ht="20.100000000000001" customHeight="1" x14ac:dyDescent="0.25">
      <c r="B1611" s="17"/>
      <c r="J1611" s="9"/>
      <c r="L1611" s="9"/>
      <c r="M1611" s="9"/>
      <c r="O1611" s="23"/>
    </row>
    <row r="1612" spans="2:15" ht="20.100000000000001" customHeight="1" x14ac:dyDescent="0.25">
      <c r="B1612" s="17"/>
      <c r="J1612" s="9"/>
      <c r="L1612" s="9"/>
      <c r="M1612" s="9"/>
      <c r="O1612" s="23"/>
    </row>
    <row r="1613" spans="2:15" ht="20.100000000000001" customHeight="1" x14ac:dyDescent="0.25">
      <c r="B1613" s="17"/>
      <c r="J1613" s="9"/>
      <c r="L1613" s="9"/>
      <c r="M1613" s="9"/>
      <c r="O1613" s="23"/>
    </row>
    <row r="1614" spans="2:15" ht="20.100000000000001" customHeight="1" x14ac:dyDescent="0.25">
      <c r="B1614" s="17"/>
      <c r="J1614" s="9"/>
      <c r="L1614" s="9"/>
      <c r="M1614" s="9"/>
      <c r="O1614" s="23"/>
    </row>
    <row r="1615" spans="2:15" ht="20.100000000000001" customHeight="1" x14ac:dyDescent="0.25">
      <c r="B1615" s="17"/>
      <c r="J1615" s="9"/>
      <c r="L1615" s="9"/>
      <c r="M1615" s="9"/>
      <c r="O1615" s="23"/>
    </row>
    <row r="1616" spans="2:15" ht="20.100000000000001" customHeight="1" x14ac:dyDescent="0.25">
      <c r="B1616" s="17"/>
      <c r="J1616" s="9"/>
      <c r="L1616" s="9"/>
      <c r="M1616" s="9"/>
      <c r="O1616" s="23"/>
    </row>
    <row r="1617" spans="2:15" ht="20.100000000000001" customHeight="1" x14ac:dyDescent="0.25">
      <c r="B1617" s="17"/>
      <c r="J1617" s="9"/>
      <c r="L1617" s="9"/>
      <c r="M1617" s="9"/>
      <c r="O1617" s="23"/>
    </row>
    <row r="1618" spans="2:15" ht="20.100000000000001" customHeight="1" x14ac:dyDescent="0.25">
      <c r="B1618" s="17"/>
      <c r="J1618" s="9"/>
      <c r="L1618" s="9"/>
      <c r="M1618" s="9"/>
      <c r="O1618" s="23"/>
    </row>
    <row r="1619" spans="2:15" ht="20.100000000000001" customHeight="1" x14ac:dyDescent="0.25">
      <c r="B1619" s="17"/>
      <c r="J1619" s="9"/>
      <c r="L1619" s="9"/>
      <c r="M1619" s="9"/>
      <c r="O1619" s="23"/>
    </row>
    <row r="1620" spans="2:15" ht="20.100000000000001" customHeight="1" x14ac:dyDescent="0.25">
      <c r="B1620" s="17"/>
      <c r="J1620" s="9"/>
      <c r="L1620" s="9"/>
      <c r="M1620" s="9"/>
      <c r="O1620" s="23"/>
    </row>
    <row r="1621" spans="2:15" ht="20.100000000000001" customHeight="1" x14ac:dyDescent="0.25">
      <c r="B1621" s="17"/>
      <c r="J1621" s="9"/>
      <c r="L1621" s="9"/>
      <c r="M1621" s="9"/>
      <c r="O1621" s="23"/>
    </row>
    <row r="1622" spans="2:15" ht="20.100000000000001" customHeight="1" x14ac:dyDescent="0.25">
      <c r="B1622" s="17"/>
      <c r="J1622" s="9"/>
      <c r="L1622" s="9"/>
      <c r="M1622" s="9"/>
      <c r="O1622" s="23"/>
    </row>
    <row r="1623" spans="2:15" ht="20.100000000000001" customHeight="1" x14ac:dyDescent="0.25">
      <c r="B1623" s="17"/>
      <c r="J1623" s="9"/>
      <c r="L1623" s="9"/>
      <c r="M1623" s="9"/>
      <c r="O1623" s="23"/>
    </row>
    <row r="1624" spans="2:15" ht="20.100000000000001" customHeight="1" x14ac:dyDescent="0.25">
      <c r="B1624" s="17"/>
      <c r="J1624" s="9"/>
      <c r="L1624" s="9"/>
      <c r="M1624" s="9"/>
      <c r="O1624" s="23"/>
    </row>
    <row r="1625" spans="2:15" ht="20.100000000000001" customHeight="1" x14ac:dyDescent="0.25">
      <c r="B1625" s="17"/>
      <c r="J1625" s="9"/>
      <c r="L1625" s="9"/>
      <c r="M1625" s="9"/>
      <c r="O1625" s="23"/>
    </row>
    <row r="1626" spans="2:15" ht="20.100000000000001" customHeight="1" x14ac:dyDescent="0.25">
      <c r="B1626" s="17"/>
      <c r="J1626" s="9"/>
      <c r="L1626" s="9"/>
      <c r="M1626" s="9"/>
      <c r="O1626" s="23"/>
    </row>
    <row r="1627" spans="2:15" ht="20.100000000000001" customHeight="1" x14ac:dyDescent="0.25">
      <c r="B1627" s="17"/>
      <c r="J1627" s="9"/>
      <c r="L1627" s="9"/>
      <c r="M1627" s="9"/>
      <c r="O1627" s="23"/>
    </row>
    <row r="1628" spans="2:15" ht="20.100000000000001" customHeight="1" x14ac:dyDescent="0.25">
      <c r="B1628" s="17"/>
      <c r="J1628" s="9"/>
      <c r="L1628" s="9"/>
      <c r="M1628" s="9"/>
      <c r="O1628" s="23"/>
    </row>
    <row r="1629" spans="2:15" ht="20.100000000000001" customHeight="1" x14ac:dyDescent="0.25">
      <c r="B1629" s="17"/>
      <c r="J1629" s="9"/>
      <c r="L1629" s="9"/>
      <c r="M1629" s="9"/>
      <c r="O1629" s="23"/>
    </row>
    <row r="1630" spans="2:15" ht="20.100000000000001" customHeight="1" x14ac:dyDescent="0.25">
      <c r="B1630" s="17"/>
      <c r="J1630" s="9"/>
      <c r="L1630" s="9"/>
      <c r="M1630" s="9"/>
      <c r="O1630" s="23"/>
    </row>
    <row r="1631" spans="2:15" ht="20.100000000000001" customHeight="1" x14ac:dyDescent="0.25">
      <c r="B1631" s="17"/>
      <c r="J1631" s="9"/>
      <c r="L1631" s="9"/>
      <c r="M1631" s="9"/>
      <c r="O1631" s="23"/>
    </row>
    <row r="1632" spans="2:15" ht="20.100000000000001" customHeight="1" x14ac:dyDescent="0.25">
      <c r="B1632" s="17"/>
      <c r="J1632" s="9"/>
      <c r="L1632" s="9"/>
      <c r="M1632" s="9"/>
      <c r="O1632" s="23"/>
    </row>
    <row r="1633" spans="2:15" ht="20.100000000000001" customHeight="1" x14ac:dyDescent="0.25">
      <c r="B1633" s="17"/>
      <c r="J1633" s="9"/>
      <c r="L1633" s="9"/>
      <c r="M1633" s="9"/>
      <c r="O1633" s="23"/>
    </row>
    <row r="1634" spans="2:15" ht="20.100000000000001" customHeight="1" x14ac:dyDescent="0.25">
      <c r="B1634" s="17"/>
      <c r="J1634" s="9"/>
      <c r="L1634" s="9"/>
      <c r="M1634" s="9"/>
      <c r="O1634" s="23"/>
    </row>
    <row r="1635" spans="2:15" ht="20.100000000000001" customHeight="1" x14ac:dyDescent="0.25">
      <c r="B1635" s="17"/>
      <c r="J1635" s="9"/>
      <c r="L1635" s="9"/>
      <c r="M1635" s="9"/>
      <c r="O1635" s="23"/>
    </row>
    <row r="1636" spans="2:15" ht="20.100000000000001" customHeight="1" x14ac:dyDescent="0.25">
      <c r="B1636" s="17"/>
      <c r="J1636" s="9"/>
      <c r="L1636" s="9"/>
      <c r="M1636" s="9"/>
      <c r="O1636" s="23"/>
    </row>
    <row r="1637" spans="2:15" ht="20.100000000000001" customHeight="1" x14ac:dyDescent="0.25">
      <c r="B1637" s="17"/>
      <c r="J1637" s="9"/>
      <c r="L1637" s="9"/>
      <c r="M1637" s="9"/>
      <c r="O1637" s="23"/>
    </row>
    <row r="1638" spans="2:15" ht="20.100000000000001" customHeight="1" x14ac:dyDescent="0.25">
      <c r="B1638" s="17"/>
      <c r="J1638" s="9"/>
      <c r="L1638" s="9"/>
      <c r="M1638" s="9"/>
      <c r="O1638" s="23"/>
    </row>
    <row r="1639" spans="2:15" ht="20.100000000000001" customHeight="1" x14ac:dyDescent="0.25">
      <c r="B1639" s="17"/>
      <c r="J1639" s="9"/>
      <c r="L1639" s="9"/>
      <c r="M1639" s="9"/>
      <c r="O1639" s="23"/>
    </row>
    <row r="1640" spans="2:15" ht="20.100000000000001" customHeight="1" x14ac:dyDescent="0.25">
      <c r="B1640" s="17"/>
      <c r="J1640" s="9"/>
      <c r="L1640" s="9"/>
      <c r="M1640" s="9"/>
      <c r="O1640" s="23"/>
    </row>
    <row r="1641" spans="2:15" ht="20.100000000000001" customHeight="1" x14ac:dyDescent="0.25">
      <c r="B1641" s="17"/>
      <c r="J1641" s="9"/>
      <c r="L1641" s="9"/>
      <c r="M1641" s="9"/>
      <c r="O1641" s="23"/>
    </row>
    <row r="1642" spans="2:15" ht="20.100000000000001" customHeight="1" x14ac:dyDescent="0.25">
      <c r="B1642" s="17"/>
      <c r="J1642" s="9"/>
      <c r="L1642" s="9"/>
      <c r="M1642" s="9"/>
      <c r="O1642" s="23"/>
    </row>
    <row r="1643" spans="2:15" ht="20.100000000000001" customHeight="1" x14ac:dyDescent="0.25">
      <c r="B1643" s="17"/>
      <c r="J1643" s="9"/>
      <c r="L1643" s="9"/>
      <c r="M1643" s="9"/>
      <c r="O1643" s="23"/>
    </row>
    <row r="1644" spans="2:15" ht="20.100000000000001" customHeight="1" x14ac:dyDescent="0.25">
      <c r="B1644" s="17"/>
      <c r="J1644" s="9"/>
      <c r="L1644" s="9"/>
      <c r="M1644" s="9"/>
      <c r="O1644" s="23"/>
    </row>
    <row r="1645" spans="2:15" ht="20.100000000000001" customHeight="1" x14ac:dyDescent="0.25">
      <c r="B1645" s="17"/>
      <c r="J1645" s="9"/>
      <c r="L1645" s="9"/>
      <c r="M1645" s="9"/>
      <c r="O1645" s="23"/>
    </row>
    <row r="1646" spans="2:15" ht="20.100000000000001" customHeight="1" x14ac:dyDescent="0.25">
      <c r="B1646" s="17"/>
      <c r="J1646" s="9"/>
      <c r="L1646" s="9"/>
      <c r="M1646" s="9"/>
      <c r="O1646" s="23"/>
    </row>
    <row r="1647" spans="2:15" ht="20.100000000000001" customHeight="1" x14ac:dyDescent="0.25">
      <c r="B1647" s="17"/>
      <c r="J1647" s="9"/>
      <c r="L1647" s="9"/>
      <c r="M1647" s="9"/>
      <c r="O1647" s="23"/>
    </row>
    <row r="1648" spans="2:15" ht="20.100000000000001" customHeight="1" x14ac:dyDescent="0.25">
      <c r="B1648" s="17"/>
      <c r="J1648" s="9"/>
      <c r="L1648" s="9"/>
      <c r="M1648" s="9"/>
      <c r="O1648" s="23"/>
    </row>
    <row r="1649" spans="2:15" ht="20.100000000000001" customHeight="1" x14ac:dyDescent="0.25">
      <c r="B1649" s="17"/>
      <c r="J1649" s="9"/>
      <c r="L1649" s="9"/>
      <c r="M1649" s="9"/>
      <c r="O1649" s="23"/>
    </row>
    <row r="1650" spans="2:15" ht="20.100000000000001" customHeight="1" x14ac:dyDescent="0.25">
      <c r="B1650" s="17"/>
      <c r="J1650" s="9"/>
      <c r="L1650" s="9"/>
      <c r="M1650" s="9"/>
      <c r="O1650" s="23"/>
    </row>
    <row r="1651" spans="2:15" ht="20.100000000000001" customHeight="1" x14ac:dyDescent="0.25">
      <c r="B1651" s="17"/>
      <c r="J1651" s="9"/>
      <c r="L1651" s="9"/>
      <c r="M1651" s="9"/>
      <c r="O1651" s="23"/>
    </row>
    <row r="1652" spans="2:15" ht="20.100000000000001" customHeight="1" x14ac:dyDescent="0.25">
      <c r="B1652" s="17"/>
      <c r="J1652" s="9"/>
      <c r="L1652" s="9"/>
      <c r="M1652" s="9"/>
      <c r="O1652" s="23"/>
    </row>
    <row r="1653" spans="2:15" ht="20.100000000000001" customHeight="1" x14ac:dyDescent="0.25">
      <c r="B1653" s="17"/>
      <c r="J1653" s="9"/>
      <c r="L1653" s="9"/>
      <c r="M1653" s="9"/>
      <c r="O1653" s="23"/>
    </row>
    <row r="1654" spans="2:15" ht="20.100000000000001" customHeight="1" x14ac:dyDescent="0.25">
      <c r="B1654" s="17"/>
      <c r="J1654" s="9"/>
      <c r="L1654" s="9"/>
      <c r="M1654" s="9"/>
      <c r="O1654" s="23"/>
    </row>
    <row r="1655" spans="2:15" ht="20.100000000000001" customHeight="1" x14ac:dyDescent="0.25">
      <c r="B1655" s="17"/>
      <c r="J1655" s="9"/>
      <c r="L1655" s="9"/>
      <c r="M1655" s="9"/>
      <c r="O1655" s="23"/>
    </row>
    <row r="1656" spans="2:15" ht="20.100000000000001" customHeight="1" x14ac:dyDescent="0.25">
      <c r="B1656" s="17"/>
      <c r="J1656" s="9"/>
      <c r="L1656" s="9"/>
      <c r="M1656" s="9"/>
      <c r="O1656" s="23"/>
    </row>
    <row r="1657" spans="2:15" ht="20.100000000000001" customHeight="1" x14ac:dyDescent="0.25">
      <c r="B1657" s="17"/>
      <c r="J1657" s="9"/>
      <c r="L1657" s="9"/>
      <c r="M1657" s="9"/>
      <c r="O1657" s="23"/>
    </row>
    <row r="1658" spans="2:15" ht="20.100000000000001" customHeight="1" x14ac:dyDescent="0.25">
      <c r="B1658" s="17"/>
      <c r="J1658" s="9"/>
      <c r="L1658" s="9"/>
      <c r="M1658" s="9"/>
      <c r="O1658" s="23"/>
    </row>
    <row r="1659" spans="2:15" ht="20.100000000000001" customHeight="1" x14ac:dyDescent="0.25">
      <c r="B1659" s="17"/>
      <c r="J1659" s="9"/>
      <c r="L1659" s="9"/>
      <c r="M1659" s="9"/>
      <c r="O1659" s="23"/>
    </row>
    <row r="1660" spans="2:15" ht="20.100000000000001" customHeight="1" x14ac:dyDescent="0.25">
      <c r="B1660" s="17"/>
      <c r="J1660" s="9"/>
      <c r="L1660" s="9"/>
      <c r="M1660" s="9"/>
      <c r="O1660" s="23"/>
    </row>
    <row r="1661" spans="2:15" ht="20.100000000000001" customHeight="1" x14ac:dyDescent="0.25">
      <c r="B1661" s="17"/>
      <c r="J1661" s="9"/>
      <c r="L1661" s="9"/>
      <c r="M1661" s="9"/>
      <c r="O1661" s="23"/>
    </row>
    <row r="1662" spans="2:15" ht="20.100000000000001" customHeight="1" x14ac:dyDescent="0.25">
      <c r="B1662" s="17"/>
      <c r="J1662" s="9"/>
      <c r="L1662" s="9"/>
      <c r="M1662" s="9"/>
      <c r="O1662" s="23"/>
    </row>
    <row r="1663" spans="2:15" ht="20.100000000000001" customHeight="1" x14ac:dyDescent="0.25">
      <c r="B1663" s="17"/>
      <c r="J1663" s="9"/>
      <c r="L1663" s="9"/>
      <c r="M1663" s="9"/>
      <c r="O1663" s="23"/>
    </row>
    <row r="1664" spans="2:15" ht="20.100000000000001" customHeight="1" x14ac:dyDescent="0.25">
      <c r="B1664" s="17"/>
      <c r="J1664" s="9"/>
      <c r="L1664" s="9"/>
      <c r="M1664" s="9"/>
      <c r="O1664" s="23"/>
    </row>
    <row r="1665" spans="2:15" ht="20.100000000000001" customHeight="1" x14ac:dyDescent="0.25">
      <c r="B1665" s="17"/>
      <c r="J1665" s="9"/>
      <c r="L1665" s="9"/>
      <c r="M1665" s="9"/>
      <c r="O1665" s="23"/>
    </row>
    <row r="1666" spans="2:15" ht="20.100000000000001" customHeight="1" x14ac:dyDescent="0.25">
      <c r="B1666" s="17"/>
      <c r="J1666" s="9"/>
      <c r="L1666" s="9"/>
      <c r="M1666" s="9"/>
      <c r="O1666" s="23"/>
    </row>
    <row r="1667" spans="2:15" ht="20.100000000000001" customHeight="1" x14ac:dyDescent="0.25">
      <c r="B1667" s="17"/>
      <c r="J1667" s="9"/>
      <c r="L1667" s="9"/>
      <c r="M1667" s="9"/>
      <c r="O1667" s="23"/>
    </row>
    <row r="1668" spans="2:15" ht="20.100000000000001" customHeight="1" x14ac:dyDescent="0.25">
      <c r="B1668" s="17"/>
      <c r="J1668" s="9"/>
      <c r="L1668" s="9"/>
      <c r="M1668" s="9"/>
      <c r="O1668" s="23"/>
    </row>
    <row r="1669" spans="2:15" ht="20.100000000000001" customHeight="1" x14ac:dyDescent="0.25">
      <c r="B1669" s="17"/>
      <c r="J1669" s="9"/>
      <c r="L1669" s="9"/>
      <c r="M1669" s="9"/>
      <c r="O1669" s="23"/>
    </row>
    <row r="1670" spans="2:15" ht="20.100000000000001" customHeight="1" x14ac:dyDescent="0.25">
      <c r="B1670" s="17"/>
      <c r="J1670" s="9"/>
      <c r="L1670" s="9"/>
      <c r="M1670" s="9"/>
      <c r="O1670" s="23"/>
    </row>
    <row r="1671" spans="2:15" ht="20.100000000000001" customHeight="1" x14ac:dyDescent="0.25">
      <c r="B1671" s="17"/>
      <c r="J1671" s="9"/>
      <c r="L1671" s="9"/>
      <c r="M1671" s="9"/>
      <c r="O1671" s="23"/>
    </row>
    <row r="1672" spans="2:15" ht="20.100000000000001" customHeight="1" x14ac:dyDescent="0.25">
      <c r="B1672" s="17"/>
      <c r="J1672" s="9"/>
      <c r="L1672" s="9"/>
      <c r="M1672" s="9"/>
      <c r="O1672" s="23"/>
    </row>
    <row r="1673" spans="2:15" ht="20.100000000000001" customHeight="1" x14ac:dyDescent="0.25">
      <c r="B1673" s="17"/>
      <c r="J1673" s="9"/>
      <c r="L1673" s="9"/>
      <c r="M1673" s="9"/>
      <c r="O1673" s="23"/>
    </row>
    <row r="1674" spans="2:15" ht="20.100000000000001" customHeight="1" x14ac:dyDescent="0.25">
      <c r="B1674" s="17"/>
      <c r="J1674" s="9"/>
      <c r="L1674" s="9"/>
      <c r="M1674" s="9"/>
      <c r="O1674" s="23"/>
    </row>
    <row r="1675" spans="2:15" ht="20.100000000000001" customHeight="1" x14ac:dyDescent="0.25">
      <c r="B1675" s="17"/>
      <c r="J1675" s="9"/>
      <c r="L1675" s="9"/>
      <c r="M1675" s="9"/>
      <c r="O1675" s="23"/>
    </row>
    <row r="1676" spans="2:15" ht="20.100000000000001" customHeight="1" x14ac:dyDescent="0.25">
      <c r="B1676" s="17"/>
      <c r="J1676" s="9"/>
      <c r="L1676" s="9"/>
      <c r="M1676" s="9"/>
      <c r="O1676" s="23"/>
    </row>
    <row r="1677" spans="2:15" ht="20.100000000000001" customHeight="1" x14ac:dyDescent="0.25">
      <c r="B1677" s="17"/>
      <c r="J1677" s="9"/>
      <c r="L1677" s="9"/>
      <c r="M1677" s="9"/>
      <c r="O1677" s="23"/>
    </row>
    <row r="1678" spans="2:15" ht="20.100000000000001" customHeight="1" x14ac:dyDescent="0.25">
      <c r="B1678" s="17"/>
      <c r="J1678" s="9"/>
      <c r="L1678" s="9"/>
      <c r="M1678" s="9"/>
      <c r="O1678" s="23"/>
    </row>
    <row r="1679" spans="2:15" ht="20.100000000000001" customHeight="1" x14ac:dyDescent="0.25">
      <c r="B1679" s="17"/>
      <c r="J1679" s="9"/>
      <c r="L1679" s="9"/>
      <c r="M1679" s="9"/>
      <c r="O1679" s="23"/>
    </row>
    <row r="1680" spans="2:15" ht="20.100000000000001" customHeight="1" x14ac:dyDescent="0.25">
      <c r="B1680" s="17"/>
      <c r="J1680" s="9"/>
      <c r="L1680" s="9"/>
      <c r="M1680" s="9"/>
      <c r="O1680" s="23"/>
    </row>
    <row r="1681" spans="2:15" ht="20.100000000000001" customHeight="1" x14ac:dyDescent="0.25">
      <c r="B1681" s="17"/>
      <c r="J1681" s="9"/>
      <c r="L1681" s="9"/>
      <c r="M1681" s="9"/>
      <c r="O1681" s="23"/>
    </row>
    <row r="1682" spans="2:15" ht="20.100000000000001" customHeight="1" x14ac:dyDescent="0.25">
      <c r="B1682" s="17"/>
      <c r="J1682" s="9"/>
      <c r="L1682" s="9"/>
      <c r="M1682" s="9"/>
      <c r="O1682" s="23"/>
    </row>
    <row r="1683" spans="2:15" ht="20.100000000000001" customHeight="1" x14ac:dyDescent="0.25">
      <c r="B1683" s="17"/>
      <c r="J1683" s="9"/>
      <c r="L1683" s="9"/>
      <c r="M1683" s="9"/>
      <c r="O1683" s="23"/>
    </row>
    <row r="1684" spans="2:15" ht="20.100000000000001" customHeight="1" x14ac:dyDescent="0.25">
      <c r="B1684" s="17"/>
      <c r="J1684" s="9"/>
      <c r="L1684" s="9"/>
      <c r="M1684" s="9"/>
      <c r="O1684" s="23"/>
    </row>
    <row r="1685" spans="2:15" ht="20.100000000000001" customHeight="1" x14ac:dyDescent="0.25">
      <c r="B1685" s="17"/>
      <c r="J1685" s="9"/>
      <c r="L1685" s="9"/>
      <c r="M1685" s="9"/>
      <c r="O1685" s="23"/>
    </row>
    <row r="1686" spans="2:15" ht="20.100000000000001" customHeight="1" x14ac:dyDescent="0.25">
      <c r="B1686" s="17"/>
      <c r="J1686" s="9"/>
      <c r="L1686" s="9"/>
      <c r="M1686" s="9"/>
      <c r="O1686" s="23"/>
    </row>
    <row r="1687" spans="2:15" ht="20.100000000000001" customHeight="1" x14ac:dyDescent="0.25">
      <c r="B1687" s="17"/>
      <c r="J1687" s="9"/>
      <c r="L1687" s="9"/>
      <c r="M1687" s="9"/>
      <c r="O1687" s="23"/>
    </row>
    <row r="1688" spans="2:15" ht="20.100000000000001" customHeight="1" x14ac:dyDescent="0.25">
      <c r="B1688" s="17"/>
      <c r="J1688" s="9"/>
      <c r="L1688" s="9"/>
      <c r="M1688" s="9"/>
      <c r="O1688" s="23"/>
    </row>
    <row r="1689" spans="2:15" ht="20.100000000000001" customHeight="1" x14ac:dyDescent="0.25">
      <c r="B1689" s="17"/>
      <c r="J1689" s="9"/>
      <c r="L1689" s="9"/>
      <c r="M1689" s="9"/>
      <c r="O1689" s="23"/>
    </row>
    <row r="1690" spans="2:15" ht="20.100000000000001" customHeight="1" x14ac:dyDescent="0.25">
      <c r="B1690" s="17"/>
      <c r="J1690" s="9"/>
      <c r="L1690" s="9"/>
      <c r="M1690" s="9"/>
      <c r="O1690" s="23"/>
    </row>
    <row r="1691" spans="2:15" ht="20.100000000000001" customHeight="1" x14ac:dyDescent="0.25">
      <c r="B1691" s="17"/>
      <c r="J1691" s="9"/>
      <c r="L1691" s="9"/>
      <c r="M1691" s="9"/>
      <c r="O1691" s="23"/>
    </row>
    <row r="1692" spans="2:15" ht="20.100000000000001" customHeight="1" x14ac:dyDescent="0.25">
      <c r="B1692" s="17"/>
      <c r="J1692" s="9"/>
      <c r="L1692" s="9"/>
      <c r="M1692" s="9"/>
      <c r="O1692" s="23"/>
    </row>
    <row r="1693" spans="2:15" ht="20.100000000000001" customHeight="1" x14ac:dyDescent="0.25">
      <c r="B1693" s="17"/>
      <c r="J1693" s="9"/>
      <c r="L1693" s="9"/>
      <c r="M1693" s="9"/>
      <c r="O1693" s="23"/>
    </row>
    <row r="1694" spans="2:15" ht="20.100000000000001" customHeight="1" x14ac:dyDescent="0.25">
      <c r="B1694" s="17"/>
      <c r="J1694" s="9"/>
      <c r="L1694" s="9"/>
      <c r="M1694" s="9"/>
      <c r="O1694" s="23"/>
    </row>
    <row r="1695" spans="2:15" ht="20.100000000000001" customHeight="1" x14ac:dyDescent="0.25">
      <c r="B1695" s="17"/>
      <c r="J1695" s="9"/>
      <c r="L1695" s="9"/>
      <c r="M1695" s="9"/>
      <c r="O1695" s="23"/>
    </row>
    <row r="1696" spans="2:15" ht="20.100000000000001" customHeight="1" x14ac:dyDescent="0.25">
      <c r="B1696" s="17"/>
      <c r="J1696" s="9"/>
      <c r="L1696" s="9"/>
      <c r="M1696" s="9"/>
      <c r="O1696" s="23"/>
    </row>
    <row r="1697" spans="2:15" ht="20.100000000000001" customHeight="1" x14ac:dyDescent="0.25">
      <c r="B1697" s="17"/>
      <c r="J1697" s="9"/>
      <c r="L1697" s="9"/>
      <c r="M1697" s="9"/>
      <c r="O1697" s="23"/>
    </row>
    <row r="1698" spans="2:15" ht="20.100000000000001" customHeight="1" x14ac:dyDescent="0.25">
      <c r="B1698" s="17"/>
      <c r="J1698" s="9"/>
      <c r="L1698" s="9"/>
      <c r="M1698" s="9"/>
      <c r="O1698" s="23"/>
    </row>
    <row r="1699" spans="2:15" ht="20.100000000000001" customHeight="1" x14ac:dyDescent="0.25">
      <c r="B1699" s="17"/>
      <c r="J1699" s="9"/>
      <c r="L1699" s="9"/>
      <c r="M1699" s="9"/>
      <c r="O1699" s="23"/>
    </row>
    <row r="1700" spans="2:15" ht="20.100000000000001" customHeight="1" x14ac:dyDescent="0.25">
      <c r="B1700" s="17"/>
      <c r="J1700" s="9"/>
      <c r="L1700" s="9"/>
      <c r="M1700" s="9"/>
      <c r="O1700" s="23"/>
    </row>
    <row r="1701" spans="2:15" ht="20.100000000000001" customHeight="1" x14ac:dyDescent="0.25">
      <c r="B1701" s="17"/>
      <c r="J1701" s="9"/>
      <c r="L1701" s="9"/>
      <c r="M1701" s="9"/>
      <c r="O1701" s="23"/>
    </row>
    <row r="1702" spans="2:15" ht="20.100000000000001" customHeight="1" x14ac:dyDescent="0.25">
      <c r="B1702" s="17"/>
      <c r="J1702" s="9"/>
      <c r="L1702" s="9"/>
      <c r="M1702" s="9"/>
      <c r="O1702" s="23"/>
    </row>
    <row r="1703" spans="2:15" ht="20.100000000000001" customHeight="1" x14ac:dyDescent="0.25">
      <c r="B1703" s="17"/>
      <c r="J1703" s="9"/>
      <c r="L1703" s="9"/>
      <c r="M1703" s="9"/>
      <c r="O1703" s="23"/>
    </row>
    <row r="1704" spans="2:15" ht="20.100000000000001" customHeight="1" x14ac:dyDescent="0.25">
      <c r="B1704" s="17"/>
      <c r="J1704" s="9"/>
      <c r="L1704" s="9"/>
      <c r="M1704" s="9"/>
      <c r="O1704" s="23"/>
    </row>
    <row r="1705" spans="2:15" ht="20.100000000000001" customHeight="1" x14ac:dyDescent="0.25">
      <c r="B1705" s="17"/>
      <c r="J1705" s="9"/>
      <c r="L1705" s="9"/>
      <c r="M1705" s="9"/>
      <c r="O1705" s="23"/>
    </row>
    <row r="1706" spans="2:15" ht="20.100000000000001" customHeight="1" x14ac:dyDescent="0.25">
      <c r="B1706" s="17"/>
      <c r="J1706" s="9"/>
      <c r="L1706" s="9"/>
      <c r="M1706" s="9"/>
      <c r="O1706" s="23"/>
    </row>
    <row r="1707" spans="2:15" ht="20.100000000000001" customHeight="1" x14ac:dyDescent="0.25">
      <c r="B1707" s="17"/>
      <c r="J1707" s="9"/>
      <c r="L1707" s="9"/>
      <c r="M1707" s="9"/>
      <c r="O1707" s="23"/>
    </row>
    <row r="1708" spans="2:15" ht="20.100000000000001" customHeight="1" x14ac:dyDescent="0.25">
      <c r="B1708" s="17"/>
      <c r="J1708" s="9"/>
      <c r="L1708" s="9"/>
      <c r="M1708" s="9"/>
      <c r="O1708" s="23"/>
    </row>
    <row r="1709" spans="2:15" ht="20.100000000000001" customHeight="1" x14ac:dyDescent="0.25">
      <c r="B1709" s="17"/>
      <c r="J1709" s="9"/>
      <c r="L1709" s="9"/>
      <c r="M1709" s="9"/>
      <c r="O1709" s="23"/>
    </row>
    <row r="1710" spans="2:15" ht="20.100000000000001" customHeight="1" x14ac:dyDescent="0.25">
      <c r="B1710" s="17"/>
      <c r="J1710" s="9"/>
      <c r="L1710" s="9"/>
      <c r="M1710" s="9"/>
      <c r="O1710" s="23"/>
    </row>
    <row r="1711" spans="2:15" ht="20.100000000000001" customHeight="1" x14ac:dyDescent="0.25">
      <c r="B1711" s="17"/>
      <c r="J1711" s="9"/>
      <c r="L1711" s="9"/>
      <c r="M1711" s="9"/>
      <c r="O1711" s="23"/>
    </row>
    <row r="1712" spans="2:15" ht="20.100000000000001" customHeight="1" x14ac:dyDescent="0.25">
      <c r="B1712" s="17"/>
      <c r="J1712" s="9"/>
      <c r="L1712" s="9"/>
      <c r="M1712" s="9"/>
      <c r="O1712" s="23"/>
    </row>
    <row r="1713" spans="2:15" ht="20.100000000000001" customHeight="1" x14ac:dyDescent="0.25">
      <c r="B1713" s="17"/>
      <c r="J1713" s="9"/>
      <c r="L1713" s="9"/>
      <c r="M1713" s="9"/>
      <c r="O1713" s="23"/>
    </row>
    <row r="1714" spans="2:15" ht="20.100000000000001" customHeight="1" x14ac:dyDescent="0.25">
      <c r="B1714" s="17"/>
      <c r="J1714" s="9"/>
      <c r="L1714" s="9"/>
      <c r="M1714" s="9"/>
      <c r="O1714" s="23"/>
    </row>
    <row r="1715" spans="2:15" ht="20.100000000000001" customHeight="1" x14ac:dyDescent="0.25">
      <c r="B1715" s="17"/>
      <c r="J1715" s="9"/>
      <c r="L1715" s="9"/>
      <c r="M1715" s="9"/>
      <c r="O1715" s="23"/>
    </row>
    <row r="1716" spans="2:15" ht="20.100000000000001" customHeight="1" x14ac:dyDescent="0.25">
      <c r="B1716" s="17"/>
      <c r="J1716" s="9"/>
      <c r="L1716" s="9"/>
      <c r="M1716" s="9"/>
      <c r="O1716" s="23"/>
    </row>
    <row r="1717" spans="2:15" ht="20.100000000000001" customHeight="1" x14ac:dyDescent="0.25">
      <c r="B1717" s="17"/>
      <c r="J1717" s="9"/>
      <c r="L1717" s="9"/>
      <c r="M1717" s="9"/>
      <c r="O1717" s="23"/>
    </row>
    <row r="1718" spans="2:15" ht="20.100000000000001" customHeight="1" x14ac:dyDescent="0.25">
      <c r="B1718" s="17"/>
      <c r="J1718" s="9"/>
      <c r="L1718" s="9"/>
      <c r="M1718" s="9"/>
      <c r="O1718" s="23"/>
    </row>
    <row r="1719" spans="2:15" ht="20.100000000000001" customHeight="1" x14ac:dyDescent="0.25">
      <c r="B1719" s="17"/>
      <c r="J1719" s="9"/>
      <c r="L1719" s="9"/>
      <c r="M1719" s="9"/>
      <c r="O1719" s="23"/>
    </row>
    <row r="1720" spans="2:15" ht="20.100000000000001" customHeight="1" x14ac:dyDescent="0.25">
      <c r="B1720" s="17"/>
      <c r="J1720" s="9"/>
      <c r="L1720" s="9"/>
      <c r="M1720" s="9"/>
      <c r="O1720" s="23"/>
    </row>
    <row r="1721" spans="2:15" ht="20.100000000000001" customHeight="1" x14ac:dyDescent="0.25">
      <c r="B1721" s="17"/>
      <c r="J1721" s="9"/>
      <c r="L1721" s="9"/>
      <c r="M1721" s="9"/>
      <c r="O1721" s="23"/>
    </row>
    <row r="1722" spans="2:15" ht="20.100000000000001" customHeight="1" x14ac:dyDescent="0.25">
      <c r="B1722" s="17"/>
      <c r="J1722" s="9"/>
      <c r="L1722" s="9"/>
      <c r="M1722" s="9"/>
      <c r="O1722" s="23"/>
    </row>
    <row r="1723" spans="2:15" ht="20.100000000000001" customHeight="1" x14ac:dyDescent="0.25">
      <c r="B1723" s="17"/>
      <c r="J1723" s="9"/>
      <c r="L1723" s="9"/>
      <c r="M1723" s="9"/>
      <c r="O1723" s="23"/>
    </row>
    <row r="1724" spans="2:15" ht="20.100000000000001" customHeight="1" x14ac:dyDescent="0.25">
      <c r="B1724" s="17"/>
      <c r="J1724" s="9"/>
      <c r="L1724" s="9"/>
      <c r="M1724" s="9"/>
      <c r="O1724" s="23"/>
    </row>
    <row r="1725" spans="2:15" ht="20.100000000000001" customHeight="1" x14ac:dyDescent="0.25">
      <c r="B1725" s="17"/>
      <c r="J1725" s="9"/>
      <c r="L1725" s="9"/>
      <c r="M1725" s="9"/>
      <c r="O1725" s="23"/>
    </row>
    <row r="1726" spans="2:15" ht="20.100000000000001" customHeight="1" x14ac:dyDescent="0.25">
      <c r="B1726" s="17"/>
      <c r="J1726" s="9"/>
      <c r="L1726" s="9"/>
      <c r="M1726" s="9"/>
      <c r="O1726" s="23"/>
    </row>
    <row r="1727" spans="2:15" ht="20.100000000000001" customHeight="1" x14ac:dyDescent="0.25">
      <c r="B1727" s="17"/>
      <c r="J1727" s="9"/>
      <c r="L1727" s="9"/>
      <c r="M1727" s="9"/>
      <c r="O1727" s="23"/>
    </row>
    <row r="1728" spans="2:15" ht="20.100000000000001" customHeight="1" x14ac:dyDescent="0.25">
      <c r="B1728" s="17"/>
      <c r="J1728" s="9"/>
      <c r="L1728" s="9"/>
      <c r="M1728" s="9"/>
      <c r="O1728" s="23"/>
    </row>
    <row r="1729" spans="2:15" ht="20.100000000000001" customHeight="1" x14ac:dyDescent="0.25">
      <c r="B1729" s="17"/>
      <c r="J1729" s="9"/>
      <c r="L1729" s="9"/>
      <c r="M1729" s="9"/>
      <c r="O1729" s="23"/>
    </row>
    <row r="1730" spans="2:15" ht="20.100000000000001" customHeight="1" x14ac:dyDescent="0.25">
      <c r="B1730" s="17"/>
      <c r="J1730" s="9"/>
      <c r="L1730" s="9"/>
      <c r="M1730" s="9"/>
      <c r="O1730" s="23"/>
    </row>
    <row r="1731" spans="2:15" ht="20.100000000000001" customHeight="1" x14ac:dyDescent="0.25">
      <c r="B1731" s="17"/>
      <c r="J1731" s="9"/>
      <c r="L1731" s="9"/>
      <c r="M1731" s="9"/>
      <c r="O1731" s="23"/>
    </row>
    <row r="1732" spans="2:15" ht="20.100000000000001" customHeight="1" x14ac:dyDescent="0.25">
      <c r="B1732" s="17"/>
      <c r="J1732" s="9"/>
      <c r="L1732" s="9"/>
      <c r="M1732" s="9"/>
      <c r="O1732" s="23"/>
    </row>
    <row r="1733" spans="2:15" ht="20.100000000000001" customHeight="1" x14ac:dyDescent="0.25">
      <c r="B1733" s="17"/>
      <c r="J1733" s="9"/>
      <c r="L1733" s="9"/>
      <c r="M1733" s="9"/>
      <c r="O1733" s="23"/>
    </row>
    <row r="1734" spans="2:15" ht="20.100000000000001" customHeight="1" x14ac:dyDescent="0.25">
      <c r="B1734" s="17"/>
      <c r="J1734" s="9"/>
      <c r="L1734" s="9"/>
      <c r="M1734" s="9"/>
      <c r="O1734" s="23"/>
    </row>
    <row r="1735" spans="2:15" ht="20.100000000000001" customHeight="1" x14ac:dyDescent="0.25">
      <c r="B1735" s="17"/>
      <c r="J1735" s="9"/>
      <c r="L1735" s="9"/>
      <c r="M1735" s="9"/>
      <c r="O1735" s="23"/>
    </row>
    <row r="1736" spans="2:15" ht="20.100000000000001" customHeight="1" x14ac:dyDescent="0.25">
      <c r="B1736" s="17"/>
      <c r="J1736" s="9"/>
      <c r="L1736" s="9"/>
      <c r="M1736" s="9"/>
      <c r="O1736" s="23"/>
    </row>
    <row r="1737" spans="2:15" ht="20.100000000000001" customHeight="1" x14ac:dyDescent="0.25">
      <c r="B1737" s="17"/>
      <c r="J1737" s="9"/>
      <c r="L1737" s="9"/>
      <c r="M1737" s="9"/>
      <c r="O1737" s="23"/>
    </row>
    <row r="1738" spans="2:15" ht="20.100000000000001" customHeight="1" x14ac:dyDescent="0.25">
      <c r="B1738" s="17"/>
      <c r="J1738" s="9"/>
      <c r="L1738" s="9"/>
      <c r="M1738" s="9"/>
      <c r="O1738" s="23"/>
    </row>
    <row r="1739" spans="2:15" ht="20.100000000000001" customHeight="1" x14ac:dyDescent="0.25">
      <c r="B1739" s="17"/>
      <c r="J1739" s="9"/>
      <c r="L1739" s="9"/>
      <c r="M1739" s="9"/>
      <c r="O1739" s="23"/>
    </row>
    <row r="1740" spans="2:15" ht="20.100000000000001" customHeight="1" x14ac:dyDescent="0.25">
      <c r="B1740" s="17"/>
      <c r="J1740" s="9"/>
      <c r="L1740" s="9"/>
      <c r="M1740" s="9"/>
      <c r="O1740" s="23"/>
    </row>
    <row r="1741" spans="2:15" ht="20.100000000000001" customHeight="1" x14ac:dyDescent="0.25">
      <c r="B1741" s="17"/>
      <c r="J1741" s="9"/>
      <c r="L1741" s="9"/>
      <c r="M1741" s="9"/>
      <c r="O1741" s="23"/>
    </row>
    <row r="1742" spans="2:15" ht="20.100000000000001" customHeight="1" x14ac:dyDescent="0.25">
      <c r="B1742" s="17"/>
      <c r="J1742" s="9"/>
      <c r="L1742" s="9"/>
      <c r="M1742" s="9"/>
      <c r="O1742" s="23"/>
    </row>
    <row r="1743" spans="2:15" ht="20.100000000000001" customHeight="1" x14ac:dyDescent="0.25">
      <c r="B1743" s="17"/>
      <c r="J1743" s="9"/>
      <c r="L1743" s="9"/>
      <c r="M1743" s="9"/>
      <c r="O1743" s="23"/>
    </row>
    <row r="1744" spans="2:15" ht="20.100000000000001" customHeight="1" x14ac:dyDescent="0.25">
      <c r="B1744" s="17"/>
      <c r="J1744" s="9"/>
      <c r="L1744" s="9"/>
      <c r="M1744" s="9"/>
      <c r="O1744" s="23"/>
    </row>
    <row r="1745" spans="2:15" ht="20.100000000000001" customHeight="1" x14ac:dyDescent="0.25">
      <c r="B1745" s="17"/>
      <c r="J1745" s="9"/>
      <c r="L1745" s="9"/>
      <c r="M1745" s="9"/>
      <c r="O1745" s="23"/>
    </row>
    <row r="1746" spans="2:15" ht="20.100000000000001" customHeight="1" x14ac:dyDescent="0.25">
      <c r="B1746" s="17"/>
      <c r="J1746" s="9"/>
      <c r="L1746" s="9"/>
      <c r="M1746" s="9"/>
      <c r="O1746" s="23"/>
    </row>
    <row r="1747" spans="2:15" ht="20.100000000000001" customHeight="1" x14ac:dyDescent="0.25">
      <c r="B1747" s="17"/>
      <c r="J1747" s="9"/>
      <c r="L1747" s="9"/>
      <c r="M1747" s="9"/>
      <c r="O1747" s="23"/>
    </row>
    <row r="1748" spans="2:15" ht="20.100000000000001" customHeight="1" x14ac:dyDescent="0.25">
      <c r="B1748" s="17"/>
      <c r="J1748" s="9"/>
      <c r="L1748" s="9"/>
      <c r="M1748" s="9"/>
      <c r="O1748" s="23"/>
    </row>
    <row r="1749" spans="2:15" ht="20.100000000000001" customHeight="1" x14ac:dyDescent="0.25">
      <c r="B1749" s="17"/>
      <c r="J1749" s="9"/>
      <c r="L1749" s="9"/>
      <c r="M1749" s="9"/>
      <c r="O1749" s="23"/>
    </row>
    <row r="1750" spans="2:15" ht="20.100000000000001" customHeight="1" x14ac:dyDescent="0.25">
      <c r="B1750" s="17"/>
      <c r="J1750" s="9"/>
      <c r="L1750" s="9"/>
      <c r="M1750" s="9"/>
      <c r="O1750" s="23"/>
    </row>
    <row r="1751" spans="2:15" ht="20.100000000000001" customHeight="1" x14ac:dyDescent="0.25">
      <c r="B1751" s="17"/>
      <c r="J1751" s="9"/>
      <c r="L1751" s="9"/>
      <c r="M1751" s="9"/>
      <c r="O1751" s="23"/>
    </row>
    <row r="1752" spans="2:15" ht="20.100000000000001" customHeight="1" x14ac:dyDescent="0.25">
      <c r="B1752" s="17"/>
      <c r="J1752" s="9"/>
      <c r="L1752" s="9"/>
      <c r="M1752" s="9"/>
      <c r="O1752" s="23"/>
    </row>
    <row r="1753" spans="2:15" ht="20.100000000000001" customHeight="1" x14ac:dyDescent="0.25">
      <c r="B1753" s="17"/>
      <c r="J1753" s="9"/>
      <c r="L1753" s="9"/>
      <c r="M1753" s="9"/>
      <c r="O1753" s="23"/>
    </row>
    <row r="1754" spans="2:15" ht="20.100000000000001" customHeight="1" x14ac:dyDescent="0.25">
      <c r="B1754" s="17"/>
      <c r="J1754" s="9"/>
      <c r="L1754" s="9"/>
      <c r="M1754" s="9"/>
      <c r="O1754" s="23"/>
    </row>
    <row r="1755" spans="2:15" ht="20.100000000000001" customHeight="1" x14ac:dyDescent="0.25">
      <c r="B1755" s="17"/>
      <c r="J1755" s="9"/>
      <c r="L1755" s="9"/>
      <c r="M1755" s="9"/>
      <c r="O1755" s="23"/>
    </row>
    <row r="1756" spans="2:15" ht="20.100000000000001" customHeight="1" x14ac:dyDescent="0.25">
      <c r="B1756" s="17"/>
      <c r="J1756" s="9"/>
      <c r="L1756" s="9"/>
      <c r="M1756" s="9"/>
      <c r="O1756" s="23"/>
    </row>
    <row r="1757" spans="2:15" ht="20.100000000000001" customHeight="1" x14ac:dyDescent="0.25">
      <c r="B1757" s="17"/>
      <c r="J1757" s="9"/>
      <c r="L1757" s="9"/>
      <c r="M1757" s="9"/>
      <c r="O1757" s="23"/>
    </row>
    <row r="1758" spans="2:15" ht="20.100000000000001" customHeight="1" x14ac:dyDescent="0.25">
      <c r="B1758" s="17"/>
      <c r="J1758" s="9"/>
      <c r="L1758" s="9"/>
      <c r="M1758" s="9"/>
      <c r="O1758" s="23"/>
    </row>
    <row r="1759" spans="2:15" ht="20.100000000000001" customHeight="1" x14ac:dyDescent="0.25">
      <c r="B1759" s="17"/>
      <c r="J1759" s="9"/>
      <c r="L1759" s="9"/>
      <c r="M1759" s="9"/>
      <c r="O1759" s="23"/>
    </row>
    <row r="1760" spans="2:15" ht="20.100000000000001" customHeight="1" x14ac:dyDescent="0.25">
      <c r="B1760" s="17"/>
      <c r="J1760" s="9"/>
      <c r="L1760" s="9"/>
      <c r="M1760" s="9"/>
      <c r="O1760" s="23"/>
    </row>
    <row r="1761" spans="2:15" ht="20.100000000000001" customHeight="1" x14ac:dyDescent="0.25">
      <c r="B1761" s="17"/>
      <c r="J1761" s="9"/>
      <c r="L1761" s="9"/>
      <c r="M1761" s="9"/>
      <c r="O1761" s="23"/>
    </row>
    <row r="1762" spans="2:15" ht="20.100000000000001" customHeight="1" x14ac:dyDescent="0.25">
      <c r="B1762" s="17"/>
      <c r="J1762" s="9"/>
      <c r="L1762" s="9"/>
      <c r="M1762" s="9"/>
      <c r="O1762" s="23"/>
    </row>
    <row r="1763" spans="2:15" ht="20.100000000000001" customHeight="1" x14ac:dyDescent="0.25">
      <c r="B1763" s="17"/>
      <c r="J1763" s="9"/>
      <c r="L1763" s="9"/>
      <c r="M1763" s="9"/>
      <c r="O1763" s="23"/>
    </row>
    <row r="1764" spans="2:15" ht="20.100000000000001" customHeight="1" x14ac:dyDescent="0.25">
      <c r="B1764" s="17"/>
      <c r="J1764" s="9"/>
      <c r="L1764" s="9"/>
      <c r="M1764" s="9"/>
      <c r="O1764" s="23"/>
    </row>
    <row r="1765" spans="2:15" ht="20.100000000000001" customHeight="1" x14ac:dyDescent="0.25">
      <c r="B1765" s="17"/>
      <c r="J1765" s="9"/>
      <c r="L1765" s="9"/>
      <c r="M1765" s="9"/>
      <c r="O1765" s="23"/>
    </row>
    <row r="1766" spans="2:15" ht="20.100000000000001" customHeight="1" x14ac:dyDescent="0.25">
      <c r="B1766" s="17"/>
      <c r="J1766" s="9"/>
      <c r="L1766" s="9"/>
      <c r="M1766" s="9"/>
      <c r="O1766" s="23"/>
    </row>
    <row r="1767" spans="2:15" ht="20.100000000000001" customHeight="1" x14ac:dyDescent="0.25">
      <c r="B1767" s="17"/>
      <c r="J1767" s="9"/>
      <c r="L1767" s="9"/>
      <c r="M1767" s="9"/>
      <c r="O1767" s="23"/>
    </row>
    <row r="1768" spans="2:15" ht="20.100000000000001" customHeight="1" x14ac:dyDescent="0.25">
      <c r="B1768" s="17"/>
      <c r="J1768" s="9"/>
      <c r="L1768" s="9"/>
      <c r="M1768" s="9"/>
      <c r="O1768" s="23"/>
    </row>
    <row r="1769" spans="2:15" ht="20.100000000000001" customHeight="1" x14ac:dyDescent="0.25">
      <c r="B1769" s="17"/>
      <c r="J1769" s="9"/>
      <c r="L1769" s="9"/>
      <c r="M1769" s="9"/>
      <c r="O1769" s="23"/>
    </row>
    <row r="1770" spans="2:15" ht="20.100000000000001" customHeight="1" x14ac:dyDescent="0.25">
      <c r="B1770" s="17"/>
      <c r="J1770" s="9"/>
      <c r="L1770" s="9"/>
      <c r="M1770" s="9"/>
      <c r="O1770" s="23"/>
    </row>
    <row r="1771" spans="2:15" ht="20.100000000000001" customHeight="1" x14ac:dyDescent="0.25">
      <c r="B1771" s="17"/>
      <c r="J1771" s="9"/>
      <c r="L1771" s="9"/>
      <c r="M1771" s="9"/>
      <c r="O1771" s="23"/>
    </row>
    <row r="1772" spans="2:15" ht="20.100000000000001" customHeight="1" x14ac:dyDescent="0.25">
      <c r="B1772" s="17"/>
      <c r="J1772" s="9"/>
      <c r="L1772" s="9"/>
      <c r="M1772" s="9"/>
      <c r="O1772" s="23"/>
    </row>
    <row r="1773" spans="2:15" ht="20.100000000000001" customHeight="1" x14ac:dyDescent="0.25">
      <c r="B1773" s="17"/>
      <c r="J1773" s="9"/>
      <c r="L1773" s="9"/>
      <c r="M1773" s="9"/>
      <c r="O1773" s="23"/>
    </row>
    <row r="1774" spans="2:15" ht="20.100000000000001" customHeight="1" x14ac:dyDescent="0.25">
      <c r="B1774" s="17"/>
      <c r="J1774" s="9"/>
      <c r="L1774" s="9"/>
      <c r="M1774" s="9"/>
      <c r="O1774" s="23"/>
    </row>
    <row r="1775" spans="2:15" ht="20.100000000000001" customHeight="1" x14ac:dyDescent="0.25">
      <c r="B1775" s="17"/>
      <c r="J1775" s="9"/>
      <c r="L1775" s="9"/>
      <c r="M1775" s="9"/>
      <c r="O1775" s="23"/>
    </row>
    <row r="1776" spans="2:15" ht="20.100000000000001" customHeight="1" x14ac:dyDescent="0.25">
      <c r="B1776" s="17"/>
      <c r="J1776" s="9"/>
      <c r="L1776" s="9"/>
      <c r="M1776" s="9"/>
      <c r="O1776" s="23"/>
    </row>
    <row r="1777" spans="2:15" ht="20.100000000000001" customHeight="1" x14ac:dyDescent="0.25">
      <c r="B1777" s="17"/>
      <c r="J1777" s="9"/>
      <c r="L1777" s="9"/>
      <c r="M1777" s="9"/>
      <c r="O1777" s="23"/>
    </row>
    <row r="1778" spans="2:15" ht="20.100000000000001" customHeight="1" x14ac:dyDescent="0.25">
      <c r="B1778" s="17"/>
      <c r="J1778" s="9"/>
      <c r="L1778" s="9"/>
      <c r="M1778" s="9"/>
      <c r="O1778" s="23"/>
    </row>
    <row r="1779" spans="2:15" ht="20.100000000000001" customHeight="1" x14ac:dyDescent="0.25">
      <c r="B1779" s="17"/>
      <c r="J1779" s="9"/>
      <c r="L1779" s="9"/>
      <c r="M1779" s="9"/>
      <c r="O1779" s="23"/>
    </row>
    <row r="1780" spans="2:15" ht="20.100000000000001" customHeight="1" x14ac:dyDescent="0.25">
      <c r="B1780" s="17"/>
      <c r="J1780" s="9"/>
      <c r="L1780" s="9"/>
      <c r="M1780" s="9"/>
      <c r="O1780" s="23"/>
    </row>
    <row r="1781" spans="2:15" ht="20.100000000000001" customHeight="1" x14ac:dyDescent="0.25">
      <c r="B1781" s="17"/>
      <c r="J1781" s="9"/>
      <c r="L1781" s="9"/>
      <c r="M1781" s="9"/>
      <c r="O1781" s="23"/>
    </row>
    <row r="1782" spans="2:15" ht="20.100000000000001" customHeight="1" x14ac:dyDescent="0.25">
      <c r="B1782" s="17"/>
      <c r="J1782" s="9"/>
      <c r="L1782" s="9"/>
      <c r="M1782" s="9"/>
      <c r="O1782" s="23"/>
    </row>
    <row r="1783" spans="2:15" ht="20.100000000000001" customHeight="1" x14ac:dyDescent="0.25">
      <c r="B1783" s="17"/>
      <c r="J1783" s="9"/>
      <c r="L1783" s="9"/>
      <c r="M1783" s="9"/>
      <c r="O1783" s="23"/>
    </row>
    <row r="1784" spans="2:15" ht="20.100000000000001" customHeight="1" x14ac:dyDescent="0.25">
      <c r="B1784" s="17"/>
      <c r="J1784" s="9"/>
      <c r="L1784" s="9"/>
      <c r="M1784" s="9"/>
      <c r="O1784" s="23"/>
    </row>
    <row r="1785" spans="2:15" ht="20.100000000000001" customHeight="1" x14ac:dyDescent="0.25">
      <c r="B1785" s="17"/>
      <c r="J1785" s="9"/>
      <c r="L1785" s="9"/>
      <c r="M1785" s="9"/>
      <c r="O1785" s="23"/>
    </row>
    <row r="1786" spans="2:15" ht="20.100000000000001" customHeight="1" x14ac:dyDescent="0.25">
      <c r="B1786" s="17"/>
      <c r="J1786" s="9"/>
      <c r="L1786" s="9"/>
      <c r="M1786" s="9"/>
      <c r="O1786" s="23"/>
    </row>
    <row r="1787" spans="2:15" ht="20.100000000000001" customHeight="1" x14ac:dyDescent="0.25">
      <c r="B1787" s="17"/>
      <c r="J1787" s="9"/>
      <c r="L1787" s="9"/>
      <c r="M1787" s="9"/>
      <c r="O1787" s="23"/>
    </row>
    <row r="1788" spans="2:15" ht="20.100000000000001" customHeight="1" x14ac:dyDescent="0.25">
      <c r="B1788" s="17"/>
      <c r="J1788" s="9"/>
      <c r="L1788" s="9"/>
      <c r="M1788" s="9"/>
      <c r="O1788" s="23"/>
    </row>
    <row r="1789" spans="2:15" ht="20.100000000000001" customHeight="1" x14ac:dyDescent="0.25">
      <c r="B1789" s="17"/>
      <c r="J1789" s="9"/>
      <c r="L1789" s="9"/>
      <c r="M1789" s="9"/>
      <c r="O1789" s="23"/>
    </row>
    <row r="1790" spans="2:15" ht="20.100000000000001" customHeight="1" x14ac:dyDescent="0.25">
      <c r="B1790" s="17"/>
      <c r="J1790" s="9"/>
      <c r="L1790" s="9"/>
      <c r="M1790" s="9"/>
      <c r="O1790" s="23"/>
    </row>
    <row r="1791" spans="2:15" ht="20.100000000000001" customHeight="1" x14ac:dyDescent="0.25">
      <c r="B1791" s="17"/>
      <c r="J1791" s="9"/>
      <c r="L1791" s="9"/>
      <c r="M1791" s="9"/>
      <c r="O1791" s="23"/>
    </row>
    <row r="1792" spans="2:15" ht="20.100000000000001" customHeight="1" x14ac:dyDescent="0.25">
      <c r="B1792" s="17"/>
      <c r="J1792" s="9"/>
      <c r="L1792" s="9"/>
      <c r="M1792" s="9"/>
      <c r="O1792" s="23"/>
    </row>
    <row r="1793" spans="2:15" ht="20.100000000000001" customHeight="1" x14ac:dyDescent="0.25">
      <c r="B1793" s="17"/>
      <c r="J1793" s="9"/>
      <c r="L1793" s="9"/>
      <c r="M1793" s="9"/>
      <c r="O1793" s="23"/>
    </row>
    <row r="1794" spans="2:15" ht="20.100000000000001" customHeight="1" x14ac:dyDescent="0.25">
      <c r="B1794" s="17"/>
      <c r="J1794" s="9"/>
      <c r="L1794" s="9"/>
      <c r="M1794" s="9"/>
      <c r="O1794" s="23"/>
    </row>
    <row r="1795" spans="2:15" ht="20.100000000000001" customHeight="1" x14ac:dyDescent="0.25">
      <c r="B1795" s="17"/>
      <c r="J1795" s="9"/>
      <c r="L1795" s="9"/>
      <c r="M1795" s="9"/>
      <c r="O1795" s="23"/>
    </row>
    <row r="1796" spans="2:15" ht="20.100000000000001" customHeight="1" x14ac:dyDescent="0.25">
      <c r="B1796" s="17"/>
      <c r="J1796" s="9"/>
      <c r="L1796" s="9"/>
      <c r="M1796" s="9"/>
      <c r="O1796" s="23"/>
    </row>
    <row r="1797" spans="2:15" ht="20.100000000000001" customHeight="1" x14ac:dyDescent="0.25">
      <c r="B1797" s="17"/>
      <c r="J1797" s="9"/>
      <c r="L1797" s="9"/>
      <c r="M1797" s="9"/>
      <c r="O1797" s="23"/>
    </row>
    <row r="1798" spans="2:15" ht="20.100000000000001" customHeight="1" x14ac:dyDescent="0.25">
      <c r="B1798" s="17"/>
      <c r="J1798" s="9"/>
      <c r="L1798" s="9"/>
      <c r="M1798" s="9"/>
      <c r="O1798" s="23"/>
    </row>
    <row r="1799" spans="2:15" ht="20.100000000000001" customHeight="1" x14ac:dyDescent="0.25">
      <c r="B1799" s="17"/>
      <c r="J1799" s="9"/>
      <c r="L1799" s="9"/>
      <c r="M1799" s="9"/>
      <c r="O1799" s="23"/>
    </row>
    <row r="1800" spans="2:15" ht="20.100000000000001" customHeight="1" x14ac:dyDescent="0.25">
      <c r="B1800" s="17"/>
      <c r="J1800" s="9"/>
      <c r="L1800" s="9"/>
      <c r="M1800" s="9"/>
      <c r="O1800" s="23"/>
    </row>
    <row r="1801" spans="2:15" ht="20.100000000000001" customHeight="1" x14ac:dyDescent="0.25">
      <c r="B1801" s="17"/>
      <c r="J1801" s="9"/>
      <c r="L1801" s="9"/>
      <c r="M1801" s="9"/>
      <c r="O1801" s="23"/>
    </row>
    <row r="1802" spans="2:15" ht="20.100000000000001" customHeight="1" x14ac:dyDescent="0.25">
      <c r="B1802" s="17"/>
      <c r="J1802" s="9"/>
      <c r="L1802" s="9"/>
      <c r="M1802" s="9"/>
      <c r="O1802" s="23"/>
    </row>
    <row r="1803" spans="2:15" ht="20.100000000000001" customHeight="1" x14ac:dyDescent="0.25">
      <c r="B1803" s="17"/>
      <c r="J1803" s="9"/>
      <c r="L1803" s="9"/>
      <c r="M1803" s="9"/>
      <c r="O1803" s="23"/>
    </row>
    <row r="1804" spans="2:15" ht="20.100000000000001" customHeight="1" x14ac:dyDescent="0.25">
      <c r="B1804" s="17"/>
      <c r="J1804" s="9"/>
      <c r="L1804" s="9"/>
      <c r="M1804" s="9"/>
      <c r="O1804" s="23"/>
    </row>
    <row r="1805" spans="2:15" ht="20.100000000000001" customHeight="1" x14ac:dyDescent="0.25">
      <c r="B1805" s="17"/>
      <c r="J1805" s="9"/>
      <c r="L1805" s="9"/>
      <c r="M1805" s="9"/>
      <c r="O1805" s="23"/>
    </row>
    <row r="1806" spans="2:15" ht="20.100000000000001" customHeight="1" x14ac:dyDescent="0.25">
      <c r="B1806" s="17"/>
      <c r="J1806" s="9"/>
      <c r="L1806" s="9"/>
      <c r="M1806" s="9"/>
      <c r="O1806" s="23"/>
    </row>
    <row r="1807" spans="2:15" ht="20.100000000000001" customHeight="1" x14ac:dyDescent="0.25">
      <c r="B1807" s="17"/>
      <c r="J1807" s="9"/>
      <c r="L1807" s="9"/>
      <c r="M1807" s="9"/>
      <c r="O1807" s="23"/>
    </row>
    <row r="1808" spans="2:15" ht="20.100000000000001" customHeight="1" x14ac:dyDescent="0.25">
      <c r="B1808" s="17"/>
      <c r="J1808" s="9"/>
      <c r="L1808" s="9"/>
      <c r="M1808" s="9"/>
      <c r="O1808" s="23"/>
    </row>
    <row r="1809" spans="2:15" ht="20.100000000000001" customHeight="1" x14ac:dyDescent="0.25">
      <c r="B1809" s="17"/>
      <c r="J1809" s="9"/>
      <c r="L1809" s="9"/>
      <c r="M1809" s="9"/>
      <c r="O1809" s="23"/>
    </row>
    <row r="1810" spans="2:15" ht="20.100000000000001" customHeight="1" x14ac:dyDescent="0.25">
      <c r="B1810" s="17"/>
      <c r="J1810" s="9"/>
      <c r="L1810" s="9"/>
      <c r="M1810" s="9"/>
      <c r="O1810" s="23"/>
    </row>
    <row r="1811" spans="2:15" ht="20.100000000000001" customHeight="1" x14ac:dyDescent="0.25">
      <c r="B1811" s="17"/>
      <c r="J1811" s="9"/>
      <c r="L1811" s="9"/>
      <c r="M1811" s="9"/>
      <c r="O1811" s="23"/>
    </row>
    <row r="1812" spans="2:15" ht="20.100000000000001" customHeight="1" x14ac:dyDescent="0.25">
      <c r="B1812" s="17"/>
      <c r="J1812" s="9"/>
      <c r="L1812" s="9"/>
      <c r="M1812" s="9"/>
      <c r="O1812" s="23"/>
    </row>
    <row r="1813" spans="2:15" ht="20.100000000000001" customHeight="1" x14ac:dyDescent="0.25">
      <c r="B1813" s="17"/>
      <c r="J1813" s="9"/>
      <c r="L1813" s="9"/>
      <c r="M1813" s="9"/>
      <c r="O1813" s="23"/>
    </row>
    <row r="1814" spans="2:15" ht="20.100000000000001" customHeight="1" x14ac:dyDescent="0.25">
      <c r="B1814" s="17"/>
      <c r="J1814" s="9"/>
      <c r="L1814" s="9"/>
      <c r="M1814" s="9"/>
      <c r="O1814" s="23"/>
    </row>
    <row r="1815" spans="2:15" ht="20.100000000000001" customHeight="1" x14ac:dyDescent="0.25">
      <c r="B1815" s="17"/>
      <c r="J1815" s="9"/>
      <c r="L1815" s="9"/>
      <c r="M1815" s="9"/>
      <c r="O1815" s="23"/>
    </row>
    <row r="1816" spans="2:15" ht="20.100000000000001" customHeight="1" x14ac:dyDescent="0.25">
      <c r="B1816" s="17"/>
      <c r="J1816" s="9"/>
      <c r="L1816" s="9"/>
      <c r="M1816" s="9"/>
      <c r="O1816" s="23"/>
    </row>
    <row r="1817" spans="2:15" ht="20.100000000000001" customHeight="1" x14ac:dyDescent="0.25">
      <c r="B1817" s="17"/>
      <c r="J1817" s="9"/>
      <c r="L1817" s="9"/>
      <c r="M1817" s="9"/>
      <c r="O1817" s="23"/>
    </row>
    <row r="1818" spans="2:15" ht="20.100000000000001" customHeight="1" x14ac:dyDescent="0.25">
      <c r="B1818" s="17"/>
      <c r="J1818" s="9"/>
      <c r="L1818" s="9"/>
      <c r="M1818" s="9"/>
      <c r="O1818" s="23"/>
    </row>
    <row r="1819" spans="2:15" ht="20.100000000000001" customHeight="1" x14ac:dyDescent="0.25">
      <c r="B1819" s="17"/>
      <c r="J1819" s="9"/>
      <c r="L1819" s="9"/>
      <c r="M1819" s="9"/>
      <c r="O1819" s="23"/>
    </row>
    <row r="1820" spans="2:15" ht="20.100000000000001" customHeight="1" x14ac:dyDescent="0.25">
      <c r="B1820" s="17"/>
      <c r="J1820" s="9"/>
      <c r="L1820" s="9"/>
      <c r="M1820" s="9"/>
      <c r="O1820" s="23"/>
    </row>
    <row r="1821" spans="2:15" ht="20.100000000000001" customHeight="1" x14ac:dyDescent="0.25">
      <c r="B1821" s="17"/>
      <c r="J1821" s="9"/>
      <c r="L1821" s="9"/>
      <c r="M1821" s="9"/>
      <c r="O1821" s="23"/>
    </row>
    <row r="1822" spans="2:15" ht="20.100000000000001" customHeight="1" x14ac:dyDescent="0.25">
      <c r="B1822" s="17"/>
      <c r="J1822" s="9"/>
      <c r="L1822" s="9"/>
      <c r="M1822" s="9"/>
      <c r="O1822" s="23"/>
    </row>
    <row r="1823" spans="2:15" ht="20.100000000000001" customHeight="1" x14ac:dyDescent="0.25">
      <c r="B1823" s="17"/>
      <c r="J1823" s="9"/>
      <c r="L1823" s="9"/>
      <c r="M1823" s="9"/>
      <c r="O1823" s="23"/>
    </row>
    <row r="1824" spans="2:15" ht="20.100000000000001" customHeight="1" x14ac:dyDescent="0.25">
      <c r="B1824" s="17"/>
      <c r="J1824" s="9"/>
      <c r="L1824" s="9"/>
      <c r="M1824" s="9"/>
      <c r="O1824" s="23"/>
    </row>
    <row r="1825" spans="2:15" ht="20.100000000000001" customHeight="1" x14ac:dyDescent="0.25">
      <c r="B1825" s="17"/>
      <c r="J1825" s="9"/>
      <c r="L1825" s="9"/>
      <c r="M1825" s="9"/>
      <c r="O1825" s="23"/>
    </row>
    <row r="1826" spans="2:15" ht="20.100000000000001" customHeight="1" x14ac:dyDescent="0.25">
      <c r="B1826" s="17"/>
      <c r="J1826" s="9"/>
      <c r="L1826" s="9"/>
      <c r="M1826" s="9"/>
      <c r="O1826" s="23"/>
    </row>
    <row r="1827" spans="2:15" ht="20.100000000000001" customHeight="1" x14ac:dyDescent="0.25">
      <c r="B1827" s="17"/>
      <c r="J1827" s="9"/>
      <c r="L1827" s="9"/>
      <c r="M1827" s="9"/>
      <c r="O1827" s="23"/>
    </row>
    <row r="1828" spans="2:15" ht="20.100000000000001" customHeight="1" x14ac:dyDescent="0.25">
      <c r="B1828" s="17"/>
      <c r="J1828" s="9"/>
      <c r="L1828" s="9"/>
      <c r="M1828" s="9"/>
      <c r="O1828" s="23"/>
    </row>
    <row r="1829" spans="2:15" ht="20.100000000000001" customHeight="1" x14ac:dyDescent="0.25">
      <c r="B1829" s="17"/>
      <c r="J1829" s="9"/>
      <c r="L1829" s="9"/>
      <c r="M1829" s="9"/>
      <c r="O1829" s="23"/>
    </row>
    <row r="1830" spans="2:15" ht="20.100000000000001" customHeight="1" x14ac:dyDescent="0.25">
      <c r="B1830" s="17"/>
      <c r="J1830" s="9"/>
      <c r="L1830" s="9"/>
      <c r="M1830" s="9"/>
      <c r="O1830" s="23"/>
    </row>
    <row r="1831" spans="2:15" ht="20.100000000000001" customHeight="1" x14ac:dyDescent="0.25">
      <c r="B1831" s="17"/>
      <c r="J1831" s="9"/>
      <c r="L1831" s="9"/>
      <c r="M1831" s="9"/>
      <c r="O1831" s="23"/>
    </row>
    <row r="1832" spans="2:15" ht="20.100000000000001" customHeight="1" x14ac:dyDescent="0.25">
      <c r="B1832" s="17"/>
      <c r="J1832" s="9"/>
      <c r="L1832" s="9"/>
      <c r="M1832" s="9"/>
      <c r="O1832" s="23"/>
    </row>
    <row r="1833" spans="2:15" ht="20.100000000000001" customHeight="1" x14ac:dyDescent="0.25">
      <c r="B1833" s="17"/>
      <c r="J1833" s="9"/>
      <c r="L1833" s="9"/>
      <c r="M1833" s="9"/>
      <c r="O1833" s="23"/>
    </row>
    <row r="1834" spans="2:15" ht="20.100000000000001" customHeight="1" x14ac:dyDescent="0.25">
      <c r="B1834" s="17"/>
      <c r="J1834" s="9"/>
      <c r="L1834" s="9"/>
      <c r="M1834" s="9"/>
      <c r="O1834" s="23"/>
    </row>
    <row r="1835" spans="2:15" ht="20.100000000000001" customHeight="1" x14ac:dyDescent="0.25">
      <c r="B1835" s="17"/>
      <c r="J1835" s="9"/>
      <c r="L1835" s="9"/>
      <c r="M1835" s="9"/>
      <c r="O1835" s="23"/>
    </row>
    <row r="1836" spans="2:15" ht="20.100000000000001" customHeight="1" x14ac:dyDescent="0.25">
      <c r="B1836" s="17"/>
      <c r="J1836" s="9"/>
      <c r="L1836" s="9"/>
      <c r="M1836" s="9"/>
      <c r="O1836" s="23"/>
    </row>
    <row r="1837" spans="2:15" ht="20.100000000000001" customHeight="1" x14ac:dyDescent="0.25">
      <c r="B1837" s="17"/>
      <c r="J1837" s="9"/>
      <c r="L1837" s="9"/>
      <c r="M1837" s="9"/>
      <c r="O1837" s="23"/>
    </row>
    <row r="1838" spans="2:15" ht="20.100000000000001" customHeight="1" x14ac:dyDescent="0.25">
      <c r="B1838" s="17"/>
      <c r="J1838" s="9"/>
      <c r="L1838" s="9"/>
      <c r="M1838" s="9"/>
      <c r="O1838" s="23"/>
    </row>
    <row r="1839" spans="2:15" ht="20.100000000000001" customHeight="1" x14ac:dyDescent="0.25">
      <c r="B1839" s="17"/>
      <c r="J1839" s="9"/>
      <c r="L1839" s="9"/>
      <c r="M1839" s="9"/>
      <c r="O1839" s="23"/>
    </row>
    <row r="1840" spans="2:15" ht="20.100000000000001" customHeight="1" x14ac:dyDescent="0.25">
      <c r="B1840" s="17"/>
      <c r="J1840" s="9"/>
      <c r="L1840" s="9"/>
      <c r="M1840" s="9"/>
      <c r="O1840" s="23"/>
    </row>
    <row r="1841" spans="2:15" ht="20.100000000000001" customHeight="1" x14ac:dyDescent="0.25">
      <c r="B1841" s="17"/>
      <c r="J1841" s="9"/>
      <c r="L1841" s="9"/>
      <c r="M1841" s="9"/>
      <c r="O1841" s="23"/>
    </row>
    <row r="1842" spans="2:15" ht="20.100000000000001" customHeight="1" x14ac:dyDescent="0.25">
      <c r="B1842" s="17"/>
      <c r="J1842" s="9"/>
      <c r="L1842" s="9"/>
      <c r="M1842" s="9"/>
      <c r="O1842" s="23"/>
    </row>
    <row r="1843" spans="2:15" ht="20.100000000000001" customHeight="1" x14ac:dyDescent="0.25">
      <c r="B1843" s="17"/>
      <c r="J1843" s="9"/>
      <c r="L1843" s="9"/>
      <c r="M1843" s="9"/>
      <c r="O1843" s="23"/>
    </row>
    <row r="1844" spans="2:15" ht="20.100000000000001" customHeight="1" x14ac:dyDescent="0.25">
      <c r="B1844" s="17"/>
      <c r="J1844" s="9"/>
      <c r="L1844" s="9"/>
      <c r="M1844" s="9"/>
      <c r="O1844" s="23"/>
    </row>
    <row r="1845" spans="2:15" ht="20.100000000000001" customHeight="1" x14ac:dyDescent="0.25">
      <c r="B1845" s="17"/>
      <c r="J1845" s="9"/>
      <c r="L1845" s="9"/>
      <c r="M1845" s="9"/>
      <c r="O1845" s="23"/>
    </row>
    <row r="1846" spans="2:15" ht="20.100000000000001" customHeight="1" x14ac:dyDescent="0.25">
      <c r="B1846" s="17"/>
      <c r="J1846" s="9"/>
      <c r="L1846" s="9"/>
      <c r="M1846" s="9"/>
      <c r="O1846" s="23"/>
    </row>
    <row r="1847" spans="2:15" ht="20.100000000000001" customHeight="1" x14ac:dyDescent="0.25">
      <c r="B1847" s="17"/>
      <c r="J1847" s="9"/>
      <c r="L1847" s="9"/>
      <c r="M1847" s="9"/>
      <c r="O1847" s="23"/>
    </row>
    <row r="1848" spans="2:15" ht="20.100000000000001" customHeight="1" x14ac:dyDescent="0.25">
      <c r="B1848" s="17"/>
      <c r="J1848" s="9"/>
      <c r="L1848" s="9"/>
      <c r="M1848" s="9"/>
      <c r="O1848" s="23"/>
    </row>
    <row r="1849" spans="2:15" ht="20.100000000000001" customHeight="1" x14ac:dyDescent="0.25">
      <c r="B1849" s="17"/>
      <c r="J1849" s="9"/>
      <c r="L1849" s="9"/>
      <c r="M1849" s="9"/>
      <c r="O1849" s="23"/>
    </row>
    <row r="1850" spans="2:15" ht="20.100000000000001" customHeight="1" x14ac:dyDescent="0.25">
      <c r="B1850" s="17"/>
      <c r="J1850" s="9"/>
      <c r="L1850" s="9"/>
      <c r="M1850" s="9"/>
      <c r="O1850" s="23"/>
    </row>
    <row r="1851" spans="2:15" ht="20.100000000000001" customHeight="1" x14ac:dyDescent="0.25">
      <c r="B1851" s="17"/>
      <c r="J1851" s="9"/>
      <c r="L1851" s="9"/>
      <c r="M1851" s="9"/>
      <c r="O1851" s="23"/>
    </row>
    <row r="1852" spans="2:15" ht="20.100000000000001" customHeight="1" x14ac:dyDescent="0.25">
      <c r="B1852" s="17"/>
      <c r="J1852" s="9"/>
      <c r="L1852" s="9"/>
      <c r="M1852" s="9"/>
      <c r="O1852" s="23"/>
    </row>
    <row r="1853" spans="2:15" ht="20.100000000000001" customHeight="1" x14ac:dyDescent="0.25">
      <c r="B1853" s="17"/>
      <c r="J1853" s="9"/>
      <c r="L1853" s="9"/>
      <c r="M1853" s="9"/>
      <c r="O1853" s="23"/>
    </row>
    <row r="1854" spans="2:15" ht="20.100000000000001" customHeight="1" x14ac:dyDescent="0.25">
      <c r="B1854" s="17"/>
      <c r="J1854" s="9"/>
      <c r="L1854" s="9"/>
      <c r="M1854" s="9"/>
      <c r="O1854" s="23"/>
    </row>
    <row r="1855" spans="2:15" ht="20.100000000000001" customHeight="1" x14ac:dyDescent="0.25">
      <c r="B1855" s="17"/>
      <c r="J1855" s="9"/>
      <c r="L1855" s="9"/>
      <c r="M1855" s="9"/>
      <c r="O1855" s="23"/>
    </row>
    <row r="1856" spans="2:15" ht="20.100000000000001" customHeight="1" x14ac:dyDescent="0.25">
      <c r="B1856" s="17"/>
      <c r="J1856" s="9"/>
      <c r="L1856" s="9"/>
      <c r="M1856" s="9"/>
      <c r="O1856" s="23"/>
    </row>
    <row r="1857" spans="2:15" ht="20.100000000000001" customHeight="1" x14ac:dyDescent="0.25">
      <c r="B1857" s="17"/>
      <c r="J1857" s="9"/>
      <c r="L1857" s="9"/>
      <c r="M1857" s="9"/>
      <c r="O1857" s="23"/>
    </row>
    <row r="1858" spans="2:15" ht="20.100000000000001" customHeight="1" x14ac:dyDescent="0.25">
      <c r="B1858" s="17"/>
      <c r="J1858" s="9"/>
      <c r="L1858" s="9"/>
      <c r="M1858" s="9"/>
      <c r="O1858" s="23"/>
    </row>
    <row r="1859" spans="2:15" ht="20.100000000000001" customHeight="1" x14ac:dyDescent="0.25">
      <c r="B1859" s="17"/>
      <c r="J1859" s="9"/>
      <c r="L1859" s="9"/>
      <c r="M1859" s="9"/>
      <c r="O1859" s="23"/>
    </row>
    <row r="1860" spans="2:15" ht="20.100000000000001" customHeight="1" x14ac:dyDescent="0.25">
      <c r="B1860" s="17"/>
      <c r="J1860" s="9"/>
      <c r="L1860" s="9"/>
      <c r="M1860" s="9"/>
      <c r="O1860" s="23"/>
    </row>
    <row r="1861" spans="2:15" ht="20.100000000000001" customHeight="1" x14ac:dyDescent="0.25">
      <c r="B1861" s="17"/>
      <c r="J1861" s="9"/>
      <c r="L1861" s="9"/>
      <c r="M1861" s="9"/>
      <c r="O1861" s="23"/>
    </row>
    <row r="1862" spans="2:15" ht="20.100000000000001" customHeight="1" x14ac:dyDescent="0.25">
      <c r="B1862" s="17"/>
      <c r="J1862" s="9"/>
      <c r="L1862" s="9"/>
      <c r="M1862" s="9"/>
      <c r="O1862" s="23"/>
    </row>
    <row r="1863" spans="2:15" ht="20.100000000000001" customHeight="1" x14ac:dyDescent="0.25">
      <c r="B1863" s="17"/>
      <c r="J1863" s="9"/>
      <c r="L1863" s="9"/>
      <c r="M1863" s="9"/>
      <c r="O1863" s="23"/>
    </row>
    <row r="1864" spans="2:15" ht="20.100000000000001" customHeight="1" x14ac:dyDescent="0.25">
      <c r="B1864" s="17"/>
      <c r="J1864" s="9"/>
      <c r="L1864" s="9"/>
      <c r="M1864" s="9"/>
      <c r="O1864" s="23"/>
    </row>
    <row r="1865" spans="2:15" ht="20.100000000000001" customHeight="1" x14ac:dyDescent="0.25">
      <c r="B1865" s="17"/>
      <c r="J1865" s="9"/>
      <c r="L1865" s="9"/>
      <c r="M1865" s="9"/>
      <c r="O1865" s="23"/>
    </row>
    <row r="1866" spans="2:15" ht="20.100000000000001" customHeight="1" x14ac:dyDescent="0.25">
      <c r="B1866" s="17"/>
      <c r="J1866" s="9"/>
      <c r="L1866" s="9"/>
      <c r="M1866" s="9"/>
      <c r="O1866" s="23"/>
    </row>
    <row r="1867" spans="2:15" ht="20.100000000000001" customHeight="1" x14ac:dyDescent="0.25">
      <c r="B1867" s="17"/>
      <c r="J1867" s="9"/>
      <c r="L1867" s="9"/>
      <c r="M1867" s="9"/>
      <c r="O1867" s="23"/>
    </row>
    <row r="1868" spans="2:15" ht="20.100000000000001" customHeight="1" x14ac:dyDescent="0.25">
      <c r="B1868" s="17"/>
      <c r="J1868" s="9"/>
      <c r="L1868" s="9"/>
      <c r="M1868" s="9"/>
      <c r="O1868" s="23"/>
    </row>
    <row r="1869" spans="2:15" ht="20.100000000000001" customHeight="1" x14ac:dyDescent="0.25">
      <c r="B1869" s="17"/>
      <c r="J1869" s="9"/>
      <c r="L1869" s="9"/>
      <c r="M1869" s="9"/>
      <c r="O1869" s="23"/>
    </row>
    <row r="1870" spans="2:15" ht="20.100000000000001" customHeight="1" x14ac:dyDescent="0.25">
      <c r="B1870" s="17"/>
      <c r="J1870" s="9"/>
      <c r="L1870" s="9"/>
      <c r="M1870" s="9"/>
      <c r="O1870" s="23"/>
    </row>
    <row r="1871" spans="2:15" ht="20.100000000000001" customHeight="1" x14ac:dyDescent="0.25">
      <c r="B1871" s="17"/>
      <c r="J1871" s="9"/>
      <c r="L1871" s="9"/>
      <c r="M1871" s="9"/>
      <c r="O1871" s="23"/>
    </row>
    <row r="1872" spans="2:15" ht="20.100000000000001" customHeight="1" x14ac:dyDescent="0.25">
      <c r="B1872" s="17"/>
      <c r="J1872" s="9"/>
      <c r="L1872" s="9"/>
      <c r="M1872" s="9"/>
      <c r="O1872" s="23"/>
    </row>
    <row r="1873" spans="2:15" ht="20.100000000000001" customHeight="1" x14ac:dyDescent="0.25">
      <c r="B1873" s="17"/>
      <c r="J1873" s="9"/>
      <c r="L1873" s="9"/>
      <c r="M1873" s="9"/>
      <c r="O1873" s="23"/>
    </row>
    <row r="1874" spans="2:15" ht="20.100000000000001" customHeight="1" x14ac:dyDescent="0.25">
      <c r="B1874" s="17"/>
      <c r="J1874" s="9"/>
      <c r="L1874" s="9"/>
      <c r="M1874" s="9"/>
      <c r="O1874" s="23"/>
    </row>
    <row r="1875" spans="2:15" ht="20.100000000000001" customHeight="1" x14ac:dyDescent="0.25">
      <c r="B1875" s="17"/>
      <c r="J1875" s="9"/>
      <c r="L1875" s="9"/>
      <c r="M1875" s="9"/>
      <c r="O1875" s="23"/>
    </row>
    <row r="1876" spans="2:15" ht="20.100000000000001" customHeight="1" x14ac:dyDescent="0.25">
      <c r="B1876" s="17"/>
      <c r="J1876" s="9"/>
      <c r="L1876" s="9"/>
      <c r="M1876" s="9"/>
      <c r="O1876" s="23"/>
    </row>
    <row r="1877" spans="2:15" ht="20.100000000000001" customHeight="1" x14ac:dyDescent="0.25">
      <c r="B1877" s="17"/>
      <c r="J1877" s="9"/>
      <c r="L1877" s="9"/>
      <c r="M1877" s="9"/>
      <c r="O1877" s="23"/>
    </row>
    <row r="1878" spans="2:15" ht="20.100000000000001" customHeight="1" x14ac:dyDescent="0.25">
      <c r="B1878" s="17"/>
      <c r="J1878" s="9"/>
      <c r="L1878" s="9"/>
      <c r="M1878" s="9"/>
      <c r="O1878" s="23"/>
    </row>
    <row r="1879" spans="2:15" ht="20.100000000000001" customHeight="1" x14ac:dyDescent="0.25">
      <c r="B1879" s="17"/>
      <c r="J1879" s="9"/>
      <c r="L1879" s="9"/>
      <c r="M1879" s="9"/>
      <c r="O1879" s="23"/>
    </row>
    <row r="1880" spans="2:15" ht="20.100000000000001" customHeight="1" x14ac:dyDescent="0.25">
      <c r="B1880" s="17"/>
      <c r="J1880" s="9"/>
      <c r="L1880" s="9"/>
      <c r="M1880" s="9"/>
      <c r="O1880" s="23"/>
    </row>
    <row r="1881" spans="2:15" ht="20.100000000000001" customHeight="1" x14ac:dyDescent="0.25">
      <c r="B1881" s="17"/>
      <c r="J1881" s="9"/>
      <c r="L1881" s="9"/>
      <c r="M1881" s="9"/>
      <c r="O1881" s="23"/>
    </row>
    <row r="1882" spans="2:15" ht="20.100000000000001" customHeight="1" x14ac:dyDescent="0.25">
      <c r="B1882" s="17"/>
      <c r="J1882" s="9"/>
      <c r="L1882" s="9"/>
      <c r="M1882" s="9"/>
      <c r="O1882" s="23"/>
    </row>
    <row r="1883" spans="2:15" ht="20.100000000000001" customHeight="1" x14ac:dyDescent="0.25">
      <c r="B1883" s="17"/>
      <c r="J1883" s="9"/>
      <c r="L1883" s="9"/>
      <c r="M1883" s="9"/>
      <c r="O1883" s="23"/>
    </row>
    <row r="1884" spans="2:15" ht="20.100000000000001" customHeight="1" x14ac:dyDescent="0.25">
      <c r="B1884" s="17"/>
      <c r="J1884" s="9"/>
      <c r="L1884" s="9"/>
      <c r="M1884" s="9"/>
      <c r="O1884" s="23"/>
    </row>
    <row r="1885" spans="2:15" ht="20.100000000000001" customHeight="1" x14ac:dyDescent="0.25">
      <c r="B1885" s="17"/>
      <c r="J1885" s="9"/>
      <c r="L1885" s="9"/>
      <c r="M1885" s="9"/>
      <c r="O1885" s="23"/>
    </row>
    <row r="1886" spans="2:15" ht="20.100000000000001" customHeight="1" x14ac:dyDescent="0.25">
      <c r="B1886" s="17"/>
      <c r="J1886" s="9"/>
      <c r="L1886" s="9"/>
      <c r="M1886" s="9"/>
      <c r="O1886" s="23"/>
    </row>
    <row r="1887" spans="2:15" ht="20.100000000000001" customHeight="1" x14ac:dyDescent="0.25">
      <c r="B1887" s="17"/>
      <c r="J1887" s="9"/>
      <c r="L1887" s="9"/>
      <c r="M1887" s="9"/>
      <c r="O1887" s="23"/>
    </row>
    <row r="1888" spans="2:15" ht="20.100000000000001" customHeight="1" x14ac:dyDescent="0.25">
      <c r="B1888" s="17"/>
      <c r="J1888" s="9"/>
      <c r="L1888" s="9"/>
      <c r="M1888" s="9"/>
      <c r="O1888" s="23"/>
    </row>
    <row r="1889" spans="2:15" ht="20.100000000000001" customHeight="1" x14ac:dyDescent="0.25">
      <c r="B1889" s="17"/>
      <c r="J1889" s="9"/>
      <c r="L1889" s="9"/>
      <c r="M1889" s="9"/>
      <c r="O1889" s="23"/>
    </row>
    <row r="1890" spans="2:15" ht="20.100000000000001" customHeight="1" x14ac:dyDescent="0.25">
      <c r="B1890" s="17"/>
      <c r="J1890" s="9"/>
      <c r="L1890" s="9"/>
      <c r="M1890" s="9"/>
      <c r="O1890" s="23"/>
    </row>
    <row r="1891" spans="2:15" ht="20.100000000000001" customHeight="1" x14ac:dyDescent="0.25">
      <c r="B1891" s="17"/>
      <c r="J1891" s="9"/>
      <c r="L1891" s="9"/>
      <c r="M1891" s="9"/>
      <c r="O1891" s="23"/>
    </row>
    <row r="1892" spans="2:15" ht="20.100000000000001" customHeight="1" x14ac:dyDescent="0.25">
      <c r="B1892" s="17"/>
      <c r="J1892" s="9"/>
      <c r="L1892" s="9"/>
      <c r="M1892" s="9"/>
      <c r="O1892" s="23"/>
    </row>
    <row r="1893" spans="2:15" ht="20.100000000000001" customHeight="1" x14ac:dyDescent="0.25">
      <c r="B1893" s="17"/>
      <c r="J1893" s="9"/>
      <c r="L1893" s="9"/>
      <c r="M1893" s="9"/>
      <c r="O1893" s="23"/>
    </row>
    <row r="1894" spans="2:15" ht="20.100000000000001" customHeight="1" x14ac:dyDescent="0.25">
      <c r="B1894" s="17"/>
      <c r="J1894" s="9"/>
      <c r="L1894" s="9"/>
      <c r="M1894" s="9"/>
      <c r="O1894" s="23"/>
    </row>
    <row r="1895" spans="2:15" ht="20.100000000000001" customHeight="1" x14ac:dyDescent="0.25">
      <c r="B1895" s="17"/>
      <c r="J1895" s="9"/>
      <c r="L1895" s="9"/>
      <c r="M1895" s="9"/>
      <c r="O1895" s="23"/>
    </row>
    <row r="1896" spans="2:15" ht="20.100000000000001" customHeight="1" x14ac:dyDescent="0.25">
      <c r="B1896" s="17"/>
      <c r="J1896" s="9"/>
      <c r="L1896" s="9"/>
      <c r="M1896" s="9"/>
      <c r="O1896" s="23"/>
    </row>
    <row r="1897" spans="2:15" ht="20.100000000000001" customHeight="1" x14ac:dyDescent="0.25">
      <c r="B1897" s="17"/>
      <c r="J1897" s="9"/>
      <c r="L1897" s="9"/>
      <c r="M1897" s="9"/>
      <c r="O1897" s="23"/>
    </row>
    <row r="1898" spans="2:15" ht="20.100000000000001" customHeight="1" x14ac:dyDescent="0.25">
      <c r="B1898" s="17"/>
      <c r="J1898" s="9"/>
      <c r="L1898" s="9"/>
      <c r="M1898" s="9"/>
      <c r="O1898" s="23"/>
    </row>
    <row r="1899" spans="2:15" ht="20.100000000000001" customHeight="1" x14ac:dyDescent="0.25">
      <c r="B1899" s="17"/>
      <c r="J1899" s="9"/>
      <c r="L1899" s="9"/>
      <c r="M1899" s="9"/>
      <c r="O1899" s="23"/>
    </row>
    <row r="1900" spans="2:15" ht="20.100000000000001" customHeight="1" x14ac:dyDescent="0.25">
      <c r="B1900" s="17"/>
      <c r="J1900" s="9"/>
      <c r="L1900" s="9"/>
      <c r="M1900" s="9"/>
      <c r="O1900" s="23"/>
    </row>
    <row r="1901" spans="2:15" ht="20.100000000000001" customHeight="1" x14ac:dyDescent="0.25">
      <c r="B1901" s="17"/>
      <c r="J1901" s="9"/>
      <c r="L1901" s="9"/>
      <c r="M1901" s="9"/>
      <c r="O1901" s="23"/>
    </row>
    <row r="1902" spans="2:15" ht="20.100000000000001" customHeight="1" x14ac:dyDescent="0.25">
      <c r="B1902" s="17"/>
      <c r="J1902" s="9"/>
      <c r="L1902" s="9"/>
      <c r="M1902" s="9"/>
      <c r="O1902" s="23"/>
    </row>
    <row r="1903" spans="2:15" ht="20.100000000000001" customHeight="1" x14ac:dyDescent="0.25">
      <c r="B1903" s="17"/>
      <c r="J1903" s="9"/>
      <c r="L1903" s="9"/>
      <c r="M1903" s="9"/>
      <c r="O1903" s="23"/>
    </row>
    <row r="1904" spans="2:15" ht="20.100000000000001" customHeight="1" x14ac:dyDescent="0.25">
      <c r="B1904" s="17"/>
      <c r="J1904" s="9"/>
      <c r="L1904" s="9"/>
      <c r="M1904" s="9"/>
      <c r="O1904" s="23"/>
    </row>
    <row r="1905" spans="2:15" ht="20.100000000000001" customHeight="1" x14ac:dyDescent="0.25">
      <c r="B1905" s="17"/>
      <c r="J1905" s="9"/>
      <c r="L1905" s="9"/>
      <c r="M1905" s="9"/>
      <c r="O1905" s="23"/>
    </row>
    <row r="1906" spans="2:15" ht="20.100000000000001" customHeight="1" x14ac:dyDescent="0.25">
      <c r="B1906" s="17"/>
      <c r="J1906" s="9"/>
      <c r="L1906" s="9"/>
      <c r="M1906" s="9"/>
      <c r="O1906" s="23"/>
    </row>
    <row r="1907" spans="2:15" ht="20.100000000000001" customHeight="1" x14ac:dyDescent="0.25">
      <c r="B1907" s="17"/>
      <c r="J1907" s="9"/>
      <c r="L1907" s="9"/>
      <c r="M1907" s="9"/>
      <c r="O1907" s="23"/>
    </row>
    <row r="1908" spans="2:15" ht="20.100000000000001" customHeight="1" x14ac:dyDescent="0.25">
      <c r="B1908" s="17"/>
      <c r="J1908" s="9"/>
      <c r="L1908" s="9"/>
      <c r="M1908" s="9"/>
      <c r="O1908" s="23"/>
    </row>
    <row r="1909" spans="2:15" ht="20.100000000000001" customHeight="1" x14ac:dyDescent="0.25">
      <c r="B1909" s="17"/>
      <c r="J1909" s="9"/>
      <c r="L1909" s="9"/>
      <c r="M1909" s="9"/>
      <c r="O1909" s="23"/>
    </row>
    <row r="1910" spans="2:15" ht="20.100000000000001" customHeight="1" x14ac:dyDescent="0.25">
      <c r="B1910" s="17"/>
      <c r="J1910" s="9"/>
      <c r="L1910" s="9"/>
      <c r="M1910" s="9"/>
      <c r="O1910" s="23"/>
    </row>
    <row r="1911" spans="2:15" ht="20.100000000000001" customHeight="1" x14ac:dyDescent="0.25">
      <c r="B1911" s="17"/>
      <c r="J1911" s="9"/>
      <c r="L1911" s="9"/>
      <c r="M1911" s="9"/>
      <c r="O1911" s="23"/>
    </row>
    <row r="1912" spans="2:15" ht="20.100000000000001" customHeight="1" x14ac:dyDescent="0.25">
      <c r="B1912" s="17"/>
      <c r="J1912" s="9"/>
      <c r="L1912" s="9"/>
      <c r="M1912" s="9"/>
      <c r="O1912" s="23"/>
    </row>
    <row r="1913" spans="2:15" ht="20.100000000000001" customHeight="1" x14ac:dyDescent="0.25">
      <c r="B1913" s="17"/>
      <c r="J1913" s="9"/>
      <c r="L1913" s="9"/>
      <c r="M1913" s="9"/>
      <c r="O1913" s="23"/>
    </row>
    <row r="1914" spans="2:15" ht="20.100000000000001" customHeight="1" x14ac:dyDescent="0.25">
      <c r="B1914" s="17"/>
      <c r="J1914" s="9"/>
      <c r="L1914" s="9"/>
      <c r="M1914" s="9"/>
      <c r="O1914" s="23"/>
    </row>
    <row r="1915" spans="2:15" ht="20.100000000000001" customHeight="1" x14ac:dyDescent="0.25">
      <c r="B1915" s="17"/>
      <c r="J1915" s="9"/>
      <c r="L1915" s="9"/>
      <c r="M1915" s="9"/>
      <c r="O1915" s="23"/>
    </row>
    <row r="1916" spans="2:15" ht="20.100000000000001" customHeight="1" x14ac:dyDescent="0.25">
      <c r="B1916" s="17"/>
      <c r="J1916" s="9"/>
      <c r="L1916" s="9"/>
      <c r="M1916" s="9"/>
      <c r="O1916" s="23"/>
    </row>
    <row r="1917" spans="2:15" ht="20.100000000000001" customHeight="1" x14ac:dyDescent="0.25">
      <c r="B1917" s="17"/>
      <c r="J1917" s="9"/>
      <c r="L1917" s="9"/>
      <c r="M1917" s="9"/>
      <c r="O1917" s="23"/>
    </row>
    <row r="1918" spans="2:15" ht="20.100000000000001" customHeight="1" x14ac:dyDescent="0.25">
      <c r="B1918" s="17"/>
      <c r="J1918" s="9"/>
      <c r="L1918" s="9"/>
      <c r="M1918" s="9"/>
      <c r="O1918" s="23"/>
    </row>
    <row r="1919" spans="2:15" ht="20.100000000000001" customHeight="1" x14ac:dyDescent="0.25">
      <c r="B1919" s="17"/>
      <c r="J1919" s="9"/>
      <c r="L1919" s="9"/>
      <c r="M1919" s="9"/>
      <c r="O1919" s="23"/>
    </row>
    <row r="1920" spans="2:15" ht="20.100000000000001" customHeight="1" x14ac:dyDescent="0.25">
      <c r="B1920" s="17"/>
      <c r="J1920" s="9"/>
      <c r="L1920" s="9"/>
      <c r="M1920" s="9"/>
      <c r="O1920" s="23"/>
    </row>
    <row r="1921" spans="2:15" ht="20.100000000000001" customHeight="1" x14ac:dyDescent="0.25">
      <c r="B1921" s="17"/>
      <c r="J1921" s="9"/>
      <c r="L1921" s="9"/>
      <c r="M1921" s="9"/>
      <c r="O1921" s="23"/>
    </row>
    <row r="1922" spans="2:15" ht="20.100000000000001" customHeight="1" x14ac:dyDescent="0.25">
      <c r="B1922" s="17"/>
      <c r="J1922" s="9"/>
      <c r="L1922" s="9"/>
      <c r="M1922" s="9"/>
      <c r="O1922" s="23"/>
    </row>
    <row r="1923" spans="2:15" ht="20.100000000000001" customHeight="1" x14ac:dyDescent="0.25">
      <c r="B1923" s="17"/>
      <c r="J1923" s="9"/>
      <c r="L1923" s="9"/>
      <c r="M1923" s="9"/>
      <c r="O1923" s="23"/>
    </row>
    <row r="1924" spans="2:15" ht="20.100000000000001" customHeight="1" x14ac:dyDescent="0.25">
      <c r="B1924" s="17"/>
      <c r="J1924" s="9"/>
      <c r="L1924" s="9"/>
      <c r="M1924" s="9"/>
      <c r="O1924" s="23"/>
    </row>
    <row r="1925" spans="2:15" ht="20.100000000000001" customHeight="1" x14ac:dyDescent="0.25">
      <c r="B1925" s="17"/>
      <c r="J1925" s="9"/>
      <c r="L1925" s="9"/>
      <c r="M1925" s="9"/>
      <c r="O1925" s="23"/>
    </row>
    <row r="1926" spans="2:15" ht="20.100000000000001" customHeight="1" x14ac:dyDescent="0.25">
      <c r="B1926" s="17"/>
      <c r="J1926" s="9"/>
      <c r="L1926" s="9"/>
      <c r="M1926" s="9"/>
      <c r="O1926" s="23"/>
    </row>
    <row r="1927" spans="2:15" ht="20.100000000000001" customHeight="1" x14ac:dyDescent="0.25">
      <c r="B1927" s="17"/>
      <c r="J1927" s="9"/>
      <c r="L1927" s="9"/>
      <c r="M1927" s="9"/>
      <c r="O1927" s="23"/>
    </row>
    <row r="1928" spans="2:15" ht="20.100000000000001" customHeight="1" x14ac:dyDescent="0.25">
      <c r="B1928" s="17"/>
      <c r="J1928" s="9"/>
      <c r="L1928" s="9"/>
      <c r="M1928" s="9"/>
      <c r="O1928" s="23"/>
    </row>
    <row r="1929" spans="2:15" ht="20.100000000000001" customHeight="1" x14ac:dyDescent="0.25">
      <c r="B1929" s="17"/>
      <c r="J1929" s="9"/>
      <c r="L1929" s="9"/>
      <c r="M1929" s="9"/>
      <c r="O1929" s="23"/>
    </row>
    <row r="1930" spans="2:15" ht="20.100000000000001" customHeight="1" x14ac:dyDescent="0.25">
      <c r="B1930" s="17"/>
      <c r="J1930" s="9"/>
      <c r="L1930" s="9"/>
      <c r="M1930" s="9"/>
      <c r="O1930" s="23"/>
    </row>
    <row r="1931" spans="2:15" ht="20.100000000000001" customHeight="1" x14ac:dyDescent="0.25">
      <c r="B1931" s="17"/>
      <c r="J1931" s="9"/>
      <c r="L1931" s="9"/>
      <c r="M1931" s="9"/>
      <c r="O1931" s="23"/>
    </row>
    <row r="1932" spans="2:15" ht="20.100000000000001" customHeight="1" x14ac:dyDescent="0.25">
      <c r="B1932" s="17"/>
      <c r="J1932" s="9"/>
      <c r="L1932" s="9"/>
      <c r="M1932" s="9"/>
      <c r="O1932" s="23"/>
    </row>
    <row r="1933" spans="2:15" ht="20.100000000000001" customHeight="1" x14ac:dyDescent="0.25">
      <c r="B1933" s="17"/>
      <c r="J1933" s="9"/>
      <c r="L1933" s="9"/>
      <c r="M1933" s="9"/>
      <c r="O1933" s="23"/>
    </row>
    <row r="1934" spans="2:15" ht="20.100000000000001" customHeight="1" x14ac:dyDescent="0.25">
      <c r="B1934" s="17"/>
      <c r="J1934" s="9"/>
      <c r="L1934" s="9"/>
      <c r="M1934" s="9"/>
      <c r="O1934" s="23"/>
    </row>
    <row r="1935" spans="2:15" ht="20.100000000000001" customHeight="1" x14ac:dyDescent="0.25">
      <c r="B1935" s="17"/>
      <c r="J1935" s="9"/>
      <c r="L1935" s="9"/>
      <c r="M1935" s="9"/>
      <c r="O1935" s="23"/>
    </row>
    <row r="1936" spans="2:15" ht="20.100000000000001" customHeight="1" x14ac:dyDescent="0.25">
      <c r="B1936" s="17"/>
      <c r="J1936" s="9"/>
      <c r="L1936" s="9"/>
      <c r="M1936" s="9"/>
      <c r="O1936" s="23"/>
    </row>
    <row r="1937" spans="2:15" ht="20.100000000000001" customHeight="1" x14ac:dyDescent="0.25">
      <c r="B1937" s="17"/>
      <c r="J1937" s="9"/>
      <c r="L1937" s="9"/>
      <c r="M1937" s="9"/>
      <c r="O1937" s="23"/>
    </row>
    <row r="1938" spans="2:15" ht="20.100000000000001" customHeight="1" x14ac:dyDescent="0.25">
      <c r="B1938" s="17"/>
      <c r="J1938" s="9"/>
      <c r="L1938" s="9"/>
      <c r="M1938" s="9"/>
      <c r="O1938" s="23"/>
    </row>
    <row r="1939" spans="2:15" ht="20.100000000000001" customHeight="1" x14ac:dyDescent="0.25">
      <c r="B1939" s="17"/>
      <c r="J1939" s="9"/>
      <c r="L1939" s="9"/>
      <c r="M1939" s="9"/>
      <c r="O1939" s="23"/>
    </row>
    <row r="1940" spans="2:15" ht="20.100000000000001" customHeight="1" x14ac:dyDescent="0.25">
      <c r="B1940" s="17"/>
      <c r="J1940" s="9"/>
      <c r="L1940" s="9"/>
      <c r="M1940" s="9"/>
      <c r="O1940" s="23"/>
    </row>
    <row r="1941" spans="2:15" ht="20.100000000000001" customHeight="1" x14ac:dyDescent="0.25">
      <c r="B1941" s="17"/>
      <c r="J1941" s="9"/>
      <c r="L1941" s="9"/>
      <c r="M1941" s="9"/>
      <c r="O1941" s="23"/>
    </row>
    <row r="1942" spans="2:15" ht="20.100000000000001" customHeight="1" x14ac:dyDescent="0.25">
      <c r="B1942" s="17"/>
      <c r="J1942" s="9"/>
      <c r="L1942" s="9"/>
      <c r="M1942" s="9"/>
      <c r="O1942" s="23"/>
    </row>
    <row r="1943" spans="2:15" ht="20.100000000000001" customHeight="1" x14ac:dyDescent="0.25">
      <c r="B1943" s="17"/>
      <c r="J1943" s="9"/>
      <c r="L1943" s="9"/>
      <c r="M1943" s="9"/>
      <c r="O1943" s="23"/>
    </row>
    <row r="1944" spans="2:15" ht="20.100000000000001" customHeight="1" x14ac:dyDescent="0.25">
      <c r="B1944" s="17"/>
      <c r="J1944" s="9"/>
      <c r="L1944" s="9"/>
      <c r="M1944" s="9"/>
      <c r="O1944" s="23"/>
    </row>
    <row r="1945" spans="2:15" ht="20.100000000000001" customHeight="1" x14ac:dyDescent="0.25">
      <c r="B1945" s="17"/>
      <c r="J1945" s="9"/>
      <c r="L1945" s="9"/>
      <c r="M1945" s="9"/>
      <c r="O1945" s="23"/>
    </row>
    <row r="1946" spans="2:15" ht="20.100000000000001" customHeight="1" x14ac:dyDescent="0.25">
      <c r="B1946" s="17"/>
      <c r="J1946" s="9"/>
      <c r="L1946" s="9"/>
      <c r="M1946" s="9"/>
      <c r="O1946" s="23"/>
    </row>
    <row r="1947" spans="2:15" ht="20.100000000000001" customHeight="1" x14ac:dyDescent="0.25">
      <c r="B1947" s="17"/>
      <c r="J1947" s="9"/>
      <c r="L1947" s="9"/>
      <c r="M1947" s="9"/>
      <c r="O1947" s="23"/>
    </row>
    <row r="1948" spans="2:15" ht="20.100000000000001" customHeight="1" x14ac:dyDescent="0.25">
      <c r="B1948" s="17"/>
      <c r="J1948" s="9"/>
      <c r="L1948" s="9"/>
      <c r="M1948" s="9"/>
      <c r="O1948" s="23"/>
    </row>
    <row r="1949" spans="2:15" ht="20.100000000000001" customHeight="1" x14ac:dyDescent="0.25">
      <c r="B1949" s="17"/>
      <c r="J1949" s="9"/>
      <c r="L1949" s="9"/>
      <c r="M1949" s="9"/>
      <c r="O1949" s="23"/>
    </row>
    <row r="1950" spans="2:15" ht="20.100000000000001" customHeight="1" x14ac:dyDescent="0.25">
      <c r="B1950" s="17"/>
      <c r="J1950" s="9"/>
      <c r="L1950" s="9"/>
      <c r="M1950" s="9"/>
      <c r="O1950" s="23"/>
    </row>
    <row r="1951" spans="2:15" ht="20.100000000000001" customHeight="1" x14ac:dyDescent="0.25">
      <c r="B1951" s="17"/>
      <c r="J1951" s="9"/>
      <c r="L1951" s="9"/>
      <c r="M1951" s="9"/>
      <c r="O1951" s="23"/>
    </row>
    <row r="1952" spans="2:15" ht="20.100000000000001" customHeight="1" x14ac:dyDescent="0.25">
      <c r="B1952" s="17"/>
      <c r="J1952" s="9"/>
      <c r="L1952" s="9"/>
      <c r="M1952" s="9"/>
      <c r="O1952" s="23"/>
    </row>
    <row r="1953" spans="2:15" ht="20.100000000000001" customHeight="1" x14ac:dyDescent="0.25">
      <c r="B1953" s="17"/>
      <c r="J1953" s="9"/>
      <c r="L1953" s="9"/>
      <c r="M1953" s="9"/>
      <c r="O1953" s="23"/>
    </row>
    <row r="1954" spans="2:15" ht="20.100000000000001" customHeight="1" x14ac:dyDescent="0.25">
      <c r="B1954" s="17"/>
      <c r="J1954" s="9"/>
      <c r="L1954" s="9"/>
      <c r="M1954" s="9"/>
      <c r="O1954" s="23"/>
    </row>
    <row r="1955" spans="2:15" ht="20.100000000000001" customHeight="1" x14ac:dyDescent="0.25">
      <c r="B1955" s="17"/>
      <c r="J1955" s="9"/>
      <c r="L1955" s="9"/>
      <c r="M1955" s="9"/>
      <c r="O1955" s="23"/>
    </row>
    <row r="1956" spans="2:15" ht="20.100000000000001" customHeight="1" x14ac:dyDescent="0.25">
      <c r="B1956" s="17"/>
      <c r="J1956" s="9"/>
      <c r="L1956" s="9"/>
      <c r="M1956" s="9"/>
      <c r="O1956" s="23"/>
    </row>
    <row r="1957" spans="2:15" ht="20.100000000000001" customHeight="1" x14ac:dyDescent="0.25">
      <c r="B1957" s="17"/>
      <c r="J1957" s="9"/>
      <c r="L1957" s="9"/>
      <c r="M1957" s="9"/>
      <c r="O1957" s="23"/>
    </row>
    <row r="1958" spans="2:15" ht="20.100000000000001" customHeight="1" x14ac:dyDescent="0.25">
      <c r="B1958" s="17"/>
      <c r="J1958" s="9"/>
      <c r="L1958" s="9"/>
      <c r="M1958" s="9"/>
      <c r="O1958" s="23"/>
    </row>
    <row r="1959" spans="2:15" ht="20.100000000000001" customHeight="1" x14ac:dyDescent="0.25">
      <c r="B1959" s="17"/>
      <c r="J1959" s="9"/>
      <c r="L1959" s="9"/>
      <c r="M1959" s="9"/>
      <c r="O1959" s="23"/>
    </row>
    <row r="1960" spans="2:15" ht="20.100000000000001" customHeight="1" x14ac:dyDescent="0.25">
      <c r="B1960" s="17"/>
      <c r="J1960" s="9"/>
      <c r="L1960" s="9"/>
      <c r="M1960" s="9"/>
      <c r="O1960" s="23"/>
    </row>
    <row r="1961" spans="2:15" ht="20.100000000000001" customHeight="1" x14ac:dyDescent="0.25">
      <c r="B1961" s="17"/>
      <c r="J1961" s="9"/>
      <c r="L1961" s="9"/>
      <c r="M1961" s="9"/>
      <c r="O1961" s="23"/>
    </row>
    <row r="1962" spans="2:15" ht="20.100000000000001" customHeight="1" x14ac:dyDescent="0.25">
      <c r="B1962" s="17"/>
      <c r="J1962" s="9"/>
      <c r="L1962" s="9"/>
      <c r="M1962" s="9"/>
      <c r="O1962" s="23"/>
    </row>
    <row r="1963" spans="2:15" ht="20.100000000000001" customHeight="1" x14ac:dyDescent="0.25">
      <c r="B1963" s="17"/>
      <c r="J1963" s="9"/>
      <c r="L1963" s="9"/>
      <c r="M1963" s="9"/>
      <c r="O1963" s="23"/>
    </row>
    <row r="1964" spans="2:15" ht="20.100000000000001" customHeight="1" x14ac:dyDescent="0.25">
      <c r="B1964" s="17"/>
      <c r="J1964" s="9"/>
      <c r="L1964" s="9"/>
      <c r="M1964" s="9"/>
      <c r="O1964" s="23"/>
    </row>
    <row r="1965" spans="2:15" ht="20.100000000000001" customHeight="1" x14ac:dyDescent="0.25">
      <c r="B1965" s="17"/>
      <c r="J1965" s="9"/>
      <c r="L1965" s="9"/>
      <c r="M1965" s="9"/>
      <c r="O1965" s="23"/>
    </row>
    <row r="1966" spans="2:15" ht="20.100000000000001" customHeight="1" x14ac:dyDescent="0.25">
      <c r="B1966" s="17"/>
      <c r="J1966" s="9"/>
      <c r="L1966" s="9"/>
      <c r="M1966" s="9"/>
      <c r="O1966" s="23"/>
    </row>
    <row r="1967" spans="2:15" ht="20.100000000000001" customHeight="1" x14ac:dyDescent="0.25">
      <c r="B1967" s="17"/>
      <c r="J1967" s="9"/>
      <c r="L1967" s="9"/>
      <c r="M1967" s="9"/>
      <c r="O1967" s="23"/>
    </row>
    <row r="1968" spans="2:15" ht="20.100000000000001" customHeight="1" x14ac:dyDescent="0.25">
      <c r="B1968" s="17"/>
      <c r="J1968" s="9"/>
      <c r="L1968" s="9"/>
      <c r="M1968" s="9"/>
      <c r="O1968" s="23"/>
    </row>
    <row r="1969" spans="2:15" ht="20.100000000000001" customHeight="1" x14ac:dyDescent="0.25">
      <c r="B1969" s="17"/>
      <c r="J1969" s="9"/>
      <c r="L1969" s="9"/>
      <c r="M1969" s="9"/>
      <c r="O1969" s="23"/>
    </row>
    <row r="1970" spans="2:15" ht="20.100000000000001" customHeight="1" x14ac:dyDescent="0.25">
      <c r="B1970" s="17"/>
      <c r="J1970" s="9"/>
      <c r="L1970" s="9"/>
      <c r="M1970" s="9"/>
      <c r="O1970" s="23"/>
    </row>
    <row r="1971" spans="2:15" ht="20.100000000000001" customHeight="1" x14ac:dyDescent="0.25">
      <c r="B1971" s="17"/>
      <c r="J1971" s="9"/>
      <c r="L1971" s="9"/>
      <c r="M1971" s="9"/>
      <c r="O1971" s="23"/>
    </row>
    <row r="1972" spans="2:15" ht="20.100000000000001" customHeight="1" x14ac:dyDescent="0.25">
      <c r="B1972" s="17"/>
      <c r="J1972" s="9"/>
      <c r="L1972" s="9"/>
      <c r="M1972" s="9"/>
      <c r="O1972" s="23"/>
    </row>
    <row r="1973" spans="2:15" ht="20.100000000000001" customHeight="1" x14ac:dyDescent="0.25">
      <c r="B1973" s="17"/>
      <c r="J1973" s="9"/>
      <c r="L1973" s="9"/>
      <c r="M1973" s="9"/>
      <c r="O1973" s="23"/>
    </row>
    <row r="1974" spans="2:15" ht="20.100000000000001" customHeight="1" x14ac:dyDescent="0.25">
      <c r="B1974" s="17"/>
      <c r="J1974" s="9"/>
      <c r="L1974" s="9"/>
      <c r="M1974" s="9"/>
      <c r="O1974" s="23"/>
    </row>
    <row r="1975" spans="2:15" ht="20.100000000000001" customHeight="1" x14ac:dyDescent="0.25">
      <c r="B1975" s="17"/>
      <c r="J1975" s="9"/>
      <c r="L1975" s="9"/>
      <c r="M1975" s="9"/>
      <c r="O1975" s="23"/>
    </row>
    <row r="1976" spans="2:15" ht="20.100000000000001" customHeight="1" x14ac:dyDescent="0.25">
      <c r="B1976" s="17"/>
      <c r="J1976" s="9"/>
      <c r="L1976" s="9"/>
      <c r="M1976" s="9"/>
      <c r="O1976" s="23"/>
    </row>
    <row r="1977" spans="2:15" ht="20.100000000000001" customHeight="1" x14ac:dyDescent="0.25">
      <c r="B1977" s="17"/>
      <c r="J1977" s="9"/>
      <c r="L1977" s="9"/>
      <c r="M1977" s="9"/>
      <c r="O1977" s="23"/>
    </row>
    <row r="1978" spans="2:15" ht="20.100000000000001" customHeight="1" x14ac:dyDescent="0.25">
      <c r="B1978" s="17"/>
      <c r="J1978" s="9"/>
      <c r="L1978" s="9"/>
      <c r="M1978" s="9"/>
      <c r="O1978" s="23"/>
    </row>
    <row r="1979" spans="2:15" ht="20.100000000000001" customHeight="1" x14ac:dyDescent="0.25">
      <c r="B1979" s="17"/>
      <c r="J1979" s="9"/>
      <c r="L1979" s="9"/>
      <c r="M1979" s="9"/>
      <c r="O1979" s="23"/>
    </row>
    <row r="1980" spans="2:15" ht="20.100000000000001" customHeight="1" x14ac:dyDescent="0.25">
      <c r="B1980" s="17"/>
      <c r="J1980" s="9"/>
      <c r="L1980" s="9"/>
      <c r="M1980" s="9"/>
      <c r="O1980" s="23"/>
    </row>
    <row r="1981" spans="2:15" ht="20.100000000000001" customHeight="1" x14ac:dyDescent="0.25">
      <c r="B1981" s="17"/>
      <c r="J1981" s="9"/>
      <c r="L1981" s="9"/>
      <c r="M1981" s="9"/>
      <c r="O1981" s="23"/>
    </row>
    <row r="1982" spans="2:15" ht="20.100000000000001" customHeight="1" x14ac:dyDescent="0.25">
      <c r="B1982" s="17"/>
      <c r="J1982" s="9"/>
      <c r="L1982" s="9"/>
      <c r="M1982" s="9"/>
      <c r="O1982" s="23"/>
    </row>
    <row r="1983" spans="2:15" ht="20.100000000000001" customHeight="1" x14ac:dyDescent="0.25">
      <c r="B1983" s="17"/>
      <c r="J1983" s="9"/>
      <c r="L1983" s="9"/>
      <c r="M1983" s="9"/>
      <c r="O1983" s="23"/>
    </row>
    <row r="1984" spans="2:15" ht="20.100000000000001" customHeight="1" x14ac:dyDescent="0.25">
      <c r="B1984" s="17"/>
      <c r="J1984" s="9"/>
      <c r="L1984" s="9"/>
      <c r="M1984" s="9"/>
      <c r="O1984" s="23"/>
    </row>
    <row r="1985" spans="2:15" ht="20.100000000000001" customHeight="1" x14ac:dyDescent="0.25">
      <c r="B1985" s="17"/>
      <c r="J1985" s="9"/>
      <c r="L1985" s="9"/>
      <c r="M1985" s="9"/>
      <c r="O1985" s="23"/>
    </row>
    <row r="1986" spans="2:15" ht="20.100000000000001" customHeight="1" x14ac:dyDescent="0.25">
      <c r="B1986" s="17"/>
      <c r="J1986" s="9"/>
      <c r="L1986" s="9"/>
      <c r="M1986" s="9"/>
      <c r="O1986" s="23"/>
    </row>
    <row r="1987" spans="2:15" ht="20.100000000000001" customHeight="1" x14ac:dyDescent="0.25">
      <c r="B1987" s="17"/>
      <c r="J1987" s="9"/>
      <c r="L1987" s="9"/>
      <c r="M1987" s="9"/>
      <c r="O1987" s="23"/>
    </row>
    <row r="1988" spans="2:15" ht="20.100000000000001" customHeight="1" x14ac:dyDescent="0.25">
      <c r="B1988" s="17"/>
      <c r="J1988" s="9"/>
      <c r="L1988" s="9"/>
      <c r="M1988" s="9"/>
      <c r="O1988" s="23"/>
    </row>
    <row r="1989" spans="2:15" ht="20.100000000000001" customHeight="1" x14ac:dyDescent="0.25">
      <c r="B1989" s="17"/>
      <c r="J1989" s="9"/>
      <c r="L1989" s="9"/>
      <c r="M1989" s="9"/>
      <c r="O1989" s="23"/>
    </row>
    <row r="1990" spans="2:15" ht="20.100000000000001" customHeight="1" x14ac:dyDescent="0.25">
      <c r="B1990" s="17"/>
      <c r="J1990" s="9"/>
      <c r="L1990" s="9"/>
      <c r="M1990" s="9"/>
      <c r="O1990" s="23"/>
    </row>
    <row r="1991" spans="2:15" ht="20.100000000000001" customHeight="1" x14ac:dyDescent="0.25">
      <c r="B1991" s="17"/>
      <c r="J1991" s="9"/>
      <c r="L1991" s="9"/>
      <c r="M1991" s="9"/>
      <c r="O1991" s="23"/>
    </row>
    <row r="1992" spans="2:15" ht="20.100000000000001" customHeight="1" x14ac:dyDescent="0.25">
      <c r="B1992" s="17"/>
      <c r="J1992" s="9"/>
      <c r="L1992" s="9"/>
      <c r="M1992" s="9"/>
      <c r="O1992" s="23"/>
    </row>
    <row r="1993" spans="2:15" ht="20.100000000000001" customHeight="1" x14ac:dyDescent="0.25">
      <c r="B1993" s="17"/>
      <c r="J1993" s="9"/>
      <c r="L1993" s="9"/>
      <c r="M1993" s="9"/>
      <c r="O1993" s="23"/>
    </row>
    <row r="1994" spans="2:15" ht="20.100000000000001" customHeight="1" x14ac:dyDescent="0.25">
      <c r="B1994" s="17"/>
      <c r="J1994" s="9"/>
      <c r="L1994" s="9"/>
      <c r="M1994" s="9"/>
      <c r="O1994" s="23"/>
    </row>
    <row r="1995" spans="2:15" ht="20.100000000000001" customHeight="1" x14ac:dyDescent="0.25">
      <c r="B1995" s="17"/>
      <c r="J1995" s="9"/>
      <c r="L1995" s="9"/>
      <c r="M1995" s="9"/>
      <c r="O1995" s="23"/>
    </row>
    <row r="1996" spans="2:15" ht="20.100000000000001" customHeight="1" x14ac:dyDescent="0.25">
      <c r="B1996" s="17"/>
      <c r="J1996" s="9"/>
      <c r="L1996" s="9"/>
      <c r="M1996" s="9"/>
      <c r="O1996" s="23"/>
    </row>
    <row r="1997" spans="2:15" ht="20.100000000000001" customHeight="1" x14ac:dyDescent="0.25">
      <c r="B1997" s="17"/>
      <c r="J1997" s="9"/>
      <c r="L1997" s="9"/>
      <c r="M1997" s="9"/>
      <c r="O1997" s="23"/>
    </row>
    <row r="1998" spans="2:15" ht="20.100000000000001" customHeight="1" x14ac:dyDescent="0.25">
      <c r="B1998" s="17"/>
      <c r="J1998" s="9"/>
      <c r="L1998" s="9"/>
      <c r="M1998" s="9"/>
      <c r="O1998" s="23"/>
    </row>
    <row r="1999" spans="2:15" ht="20.100000000000001" customHeight="1" x14ac:dyDescent="0.25">
      <c r="B1999" s="17"/>
      <c r="J1999" s="9"/>
      <c r="L1999" s="9"/>
      <c r="M1999" s="9"/>
      <c r="O1999" s="23"/>
    </row>
    <row r="2000" spans="2:15" ht="20.100000000000001" customHeight="1" x14ac:dyDescent="0.25">
      <c r="B2000" s="17"/>
      <c r="J2000" s="9"/>
      <c r="L2000" s="9"/>
      <c r="M2000" s="9"/>
      <c r="O2000" s="23"/>
    </row>
    <row r="2001" spans="2:15" ht="20.100000000000001" customHeight="1" x14ac:dyDescent="0.25">
      <c r="B2001" s="17"/>
      <c r="J2001" s="9"/>
      <c r="L2001" s="9"/>
      <c r="O2001" s="23"/>
    </row>
    <row r="2002" spans="2:15" ht="20.100000000000001" customHeight="1" x14ac:dyDescent="0.25">
      <c r="B2002" s="17"/>
      <c r="J2002" s="9"/>
      <c r="L2002" s="9"/>
      <c r="O2002" s="23"/>
    </row>
    <row r="2003" spans="2:15" ht="20.100000000000001" customHeight="1" x14ac:dyDescent="0.25">
      <c r="B2003" s="17"/>
      <c r="J2003" s="9"/>
      <c r="L2003" s="9"/>
      <c r="O2003" s="23"/>
    </row>
    <row r="2004" spans="2:15" ht="20.100000000000001" customHeight="1" x14ac:dyDescent="0.25">
      <c r="B2004" s="17"/>
      <c r="J2004" s="9"/>
      <c r="L2004" s="9"/>
      <c r="O2004" s="23"/>
    </row>
    <row r="2005" spans="2:15" ht="20.100000000000001" customHeight="1" x14ac:dyDescent="0.25">
      <c r="B2005" s="17"/>
      <c r="J2005" s="9"/>
      <c r="L2005" s="9"/>
      <c r="O2005" s="23"/>
    </row>
    <row r="2006" spans="2:15" ht="20.100000000000001" customHeight="1" x14ac:dyDescent="0.25">
      <c r="B2006" s="17"/>
      <c r="J2006" s="9"/>
      <c r="L2006" s="9"/>
      <c r="O2006" s="23"/>
    </row>
    <row r="2007" spans="2:15" ht="20.100000000000001" customHeight="1" x14ac:dyDescent="0.25">
      <c r="B2007" s="17"/>
      <c r="J2007" s="9"/>
      <c r="L2007" s="9"/>
      <c r="O2007" s="23"/>
    </row>
    <row r="2008" spans="2:15" ht="20.100000000000001" customHeight="1" x14ac:dyDescent="0.25">
      <c r="B2008" s="17"/>
      <c r="J2008" s="9"/>
      <c r="L2008" s="9"/>
      <c r="O2008" s="23"/>
    </row>
    <row r="2009" spans="2:15" ht="20.100000000000001" customHeight="1" x14ac:dyDescent="0.25">
      <c r="B2009" s="17"/>
      <c r="J2009" s="9"/>
      <c r="L2009" s="9"/>
      <c r="O2009" s="23"/>
    </row>
    <row r="2010" spans="2:15" ht="20.100000000000001" customHeight="1" x14ac:dyDescent="0.25">
      <c r="B2010" s="17"/>
      <c r="J2010" s="9"/>
      <c r="L2010" s="9"/>
      <c r="O2010" s="23"/>
    </row>
    <row r="2011" spans="2:15" ht="20.100000000000001" customHeight="1" x14ac:dyDescent="0.25">
      <c r="B2011" s="17"/>
      <c r="J2011" s="9"/>
      <c r="L2011" s="9"/>
      <c r="O2011" s="23"/>
    </row>
    <row r="2012" spans="2:15" ht="20.100000000000001" customHeight="1" x14ac:dyDescent="0.25">
      <c r="B2012" s="17"/>
      <c r="J2012" s="9"/>
      <c r="L2012" s="9"/>
      <c r="O2012" s="23"/>
    </row>
    <row r="2013" spans="2:15" ht="20.100000000000001" customHeight="1" x14ac:dyDescent="0.25">
      <c r="B2013" s="17"/>
      <c r="J2013" s="9"/>
      <c r="L2013" s="9"/>
      <c r="O2013" s="23"/>
    </row>
    <row r="2014" spans="2:15" ht="20.100000000000001" customHeight="1" x14ac:dyDescent="0.25">
      <c r="B2014" s="17"/>
      <c r="J2014" s="9"/>
      <c r="L2014" s="9"/>
      <c r="O2014" s="23"/>
    </row>
    <row r="2015" spans="2:15" ht="20.100000000000001" customHeight="1" x14ac:dyDescent="0.25">
      <c r="B2015" s="17"/>
      <c r="J2015" s="9"/>
      <c r="L2015" s="9"/>
      <c r="O2015" s="23"/>
    </row>
    <row r="2016" spans="2:15" ht="20.100000000000001" customHeight="1" x14ac:dyDescent="0.25">
      <c r="B2016" s="17"/>
      <c r="J2016" s="9"/>
      <c r="L2016" s="9"/>
      <c r="O2016" s="23"/>
    </row>
    <row r="2017" spans="2:15" ht="20.100000000000001" customHeight="1" x14ac:dyDescent="0.25">
      <c r="B2017" s="17"/>
      <c r="J2017" s="9"/>
      <c r="L2017" s="9"/>
      <c r="O2017" s="23"/>
    </row>
    <row r="2018" spans="2:15" ht="20.100000000000001" customHeight="1" x14ac:dyDescent="0.25">
      <c r="B2018" s="17"/>
      <c r="J2018" s="9"/>
      <c r="L2018" s="9"/>
      <c r="O2018" s="23"/>
    </row>
    <row r="2019" spans="2:15" ht="20.100000000000001" customHeight="1" x14ac:dyDescent="0.25">
      <c r="B2019" s="17"/>
      <c r="J2019" s="9"/>
      <c r="L2019" s="9"/>
      <c r="O2019" s="23"/>
    </row>
    <row r="2020" spans="2:15" ht="20.100000000000001" customHeight="1" x14ac:dyDescent="0.25">
      <c r="B2020" s="17"/>
      <c r="J2020" s="9"/>
      <c r="L2020" s="9"/>
      <c r="O2020" s="23"/>
    </row>
    <row r="2021" spans="2:15" ht="20.100000000000001" customHeight="1" x14ac:dyDescent="0.25">
      <c r="B2021" s="17"/>
      <c r="J2021" s="9"/>
      <c r="L2021" s="9"/>
      <c r="O2021" s="23"/>
    </row>
    <row r="2022" spans="2:15" ht="20.100000000000001" customHeight="1" x14ac:dyDescent="0.25">
      <c r="B2022" s="17"/>
      <c r="J2022" s="9"/>
      <c r="L2022" s="9"/>
      <c r="O2022" s="23"/>
    </row>
    <row r="2023" spans="2:15" ht="20.100000000000001" customHeight="1" x14ac:dyDescent="0.25">
      <c r="B2023" s="17"/>
      <c r="J2023" s="9"/>
      <c r="L2023" s="9"/>
      <c r="O2023" s="23"/>
    </row>
    <row r="2024" spans="2:15" ht="20.100000000000001" customHeight="1" x14ac:dyDescent="0.25">
      <c r="B2024" s="17"/>
      <c r="J2024" s="9"/>
      <c r="L2024" s="9"/>
      <c r="O2024" s="23"/>
    </row>
    <row r="2025" spans="2:15" ht="20.100000000000001" customHeight="1" x14ac:dyDescent="0.25">
      <c r="B2025" s="17"/>
      <c r="J2025" s="9"/>
      <c r="L2025" s="9"/>
      <c r="O2025" s="23"/>
    </row>
    <row r="2026" spans="2:15" ht="20.100000000000001" customHeight="1" x14ac:dyDescent="0.25">
      <c r="B2026" s="17"/>
      <c r="J2026" s="9"/>
      <c r="L2026" s="9"/>
      <c r="O2026" s="23"/>
    </row>
    <row r="2027" spans="2:15" ht="20.100000000000001" customHeight="1" x14ac:dyDescent="0.25">
      <c r="B2027" s="17"/>
      <c r="J2027" s="9"/>
      <c r="L2027" s="9"/>
      <c r="O2027" s="23"/>
    </row>
    <row r="2028" spans="2:15" ht="20.100000000000001" customHeight="1" x14ac:dyDescent="0.25">
      <c r="B2028" s="17"/>
      <c r="J2028" s="9"/>
      <c r="L2028" s="9"/>
      <c r="O2028" s="23"/>
    </row>
    <row r="2029" spans="2:15" ht="20.100000000000001" customHeight="1" x14ac:dyDescent="0.25">
      <c r="B2029" s="17"/>
      <c r="J2029" s="9"/>
      <c r="L2029" s="9"/>
      <c r="O2029" s="23"/>
    </row>
    <row r="2030" spans="2:15" ht="20.100000000000001" customHeight="1" x14ac:dyDescent="0.25">
      <c r="B2030" s="17"/>
      <c r="J2030" s="9"/>
      <c r="L2030" s="9"/>
      <c r="O2030" s="23"/>
    </row>
    <row r="2031" spans="2:15" ht="20.100000000000001" customHeight="1" x14ac:dyDescent="0.25">
      <c r="B2031" s="17"/>
      <c r="J2031" s="9"/>
      <c r="L2031" s="9"/>
      <c r="O2031" s="23"/>
    </row>
    <row r="2032" spans="2:15" ht="20.100000000000001" customHeight="1" x14ac:dyDescent="0.25">
      <c r="B2032" s="17"/>
      <c r="J2032" s="9"/>
      <c r="L2032" s="9"/>
      <c r="O2032" s="23"/>
    </row>
    <row r="2033" spans="2:15" ht="20.100000000000001" customHeight="1" x14ac:dyDescent="0.25">
      <c r="B2033" s="17"/>
      <c r="J2033" s="9"/>
      <c r="L2033" s="9"/>
      <c r="O2033" s="23"/>
    </row>
    <row r="2034" spans="2:15" ht="20.100000000000001" customHeight="1" x14ac:dyDescent="0.25">
      <c r="B2034" s="17"/>
      <c r="J2034" s="9"/>
      <c r="L2034" s="9"/>
      <c r="O2034" s="23"/>
    </row>
    <row r="2035" spans="2:15" ht="20.100000000000001" customHeight="1" x14ac:dyDescent="0.25">
      <c r="B2035" s="17"/>
      <c r="J2035" s="9"/>
      <c r="L2035" s="9"/>
      <c r="O2035" s="23"/>
    </row>
    <row r="2036" spans="2:15" ht="20.100000000000001" customHeight="1" x14ac:dyDescent="0.25">
      <c r="B2036" s="17"/>
      <c r="J2036" s="9"/>
      <c r="L2036" s="9"/>
      <c r="O2036" s="23"/>
    </row>
    <row r="2037" spans="2:15" ht="20.100000000000001" customHeight="1" x14ac:dyDescent="0.25">
      <c r="B2037" s="17"/>
      <c r="J2037" s="9"/>
      <c r="L2037" s="9"/>
      <c r="O2037" s="23"/>
    </row>
    <row r="2038" spans="2:15" ht="20.100000000000001" customHeight="1" x14ac:dyDescent="0.25">
      <c r="B2038" s="17"/>
      <c r="J2038" s="9"/>
      <c r="L2038" s="9"/>
      <c r="O2038" s="23"/>
    </row>
    <row r="2039" spans="2:15" ht="20.100000000000001" customHeight="1" x14ac:dyDescent="0.25">
      <c r="B2039" s="17"/>
      <c r="J2039" s="9"/>
      <c r="L2039" s="9"/>
      <c r="O2039" s="23"/>
    </row>
    <row r="2040" spans="2:15" ht="20.100000000000001" customHeight="1" x14ac:dyDescent="0.25">
      <c r="B2040" s="17"/>
      <c r="J2040" s="9"/>
      <c r="L2040" s="9"/>
      <c r="O2040" s="23"/>
    </row>
    <row r="2041" spans="2:15" ht="20.100000000000001" customHeight="1" x14ac:dyDescent="0.25">
      <c r="B2041" s="17"/>
      <c r="J2041" s="9"/>
      <c r="L2041" s="9"/>
      <c r="O2041" s="23"/>
    </row>
    <row r="2042" spans="2:15" ht="20.100000000000001" customHeight="1" x14ac:dyDescent="0.25">
      <c r="B2042" s="17"/>
      <c r="J2042" s="9"/>
      <c r="L2042" s="9"/>
      <c r="O2042" s="23"/>
    </row>
    <row r="2043" spans="2:15" ht="20.100000000000001" customHeight="1" x14ac:dyDescent="0.25">
      <c r="B2043" s="17"/>
      <c r="J2043" s="9"/>
      <c r="L2043" s="9"/>
      <c r="O2043" s="23"/>
    </row>
    <row r="2044" spans="2:15" ht="20.100000000000001" customHeight="1" x14ac:dyDescent="0.25">
      <c r="B2044" s="17"/>
      <c r="J2044" s="9"/>
      <c r="L2044" s="9"/>
      <c r="O2044" s="23"/>
    </row>
    <row r="2045" spans="2:15" ht="20.100000000000001" customHeight="1" x14ac:dyDescent="0.25">
      <c r="B2045" s="17"/>
      <c r="J2045" s="9"/>
      <c r="L2045" s="9"/>
      <c r="O2045" s="23"/>
    </row>
    <row r="2046" spans="2:15" ht="20.100000000000001" customHeight="1" x14ac:dyDescent="0.25">
      <c r="B2046" s="17"/>
      <c r="J2046" s="9"/>
      <c r="L2046" s="9"/>
      <c r="O2046" s="23"/>
    </row>
    <row r="2047" spans="2:15" ht="20.100000000000001" customHeight="1" x14ac:dyDescent="0.25">
      <c r="B2047" s="17"/>
      <c r="J2047" s="9"/>
      <c r="L2047" s="9"/>
      <c r="O2047" s="23"/>
    </row>
    <row r="2048" spans="2:15" ht="20.100000000000001" customHeight="1" x14ac:dyDescent="0.25">
      <c r="B2048" s="17"/>
      <c r="J2048" s="9"/>
      <c r="L2048" s="9"/>
      <c r="O2048" s="23"/>
    </row>
    <row r="2049" spans="2:15" ht="20.100000000000001" customHeight="1" x14ac:dyDescent="0.25">
      <c r="B2049" s="17"/>
      <c r="J2049" s="9"/>
      <c r="L2049" s="9"/>
      <c r="O2049" s="23"/>
    </row>
    <row r="2050" spans="2:15" ht="20.100000000000001" customHeight="1" x14ac:dyDescent="0.25">
      <c r="B2050" s="17"/>
      <c r="J2050" s="9"/>
      <c r="L2050" s="9"/>
      <c r="O2050" s="23"/>
    </row>
    <row r="2051" spans="2:15" ht="20.100000000000001" customHeight="1" x14ac:dyDescent="0.25">
      <c r="B2051" s="17"/>
      <c r="J2051" s="9"/>
      <c r="L2051" s="9"/>
      <c r="O2051" s="23"/>
    </row>
    <row r="2052" spans="2:15" ht="20.100000000000001" customHeight="1" x14ac:dyDescent="0.25">
      <c r="B2052" s="17"/>
      <c r="J2052" s="9"/>
      <c r="L2052" s="9"/>
      <c r="O2052" s="23"/>
    </row>
    <row r="2053" spans="2:15" ht="20.100000000000001" customHeight="1" x14ac:dyDescent="0.25">
      <c r="B2053" s="17"/>
      <c r="J2053" s="9"/>
      <c r="L2053" s="9"/>
      <c r="O2053" s="23"/>
    </row>
    <row r="2054" spans="2:15" ht="20.100000000000001" customHeight="1" x14ac:dyDescent="0.25">
      <c r="B2054" s="17"/>
      <c r="J2054" s="9"/>
      <c r="L2054" s="9"/>
      <c r="O2054" s="23"/>
    </row>
    <row r="2055" spans="2:15" ht="20.100000000000001" customHeight="1" x14ac:dyDescent="0.25">
      <c r="B2055" s="17"/>
      <c r="J2055" s="9"/>
      <c r="L2055" s="9"/>
      <c r="O2055" s="23"/>
    </row>
    <row r="2056" spans="2:15" ht="20.100000000000001" customHeight="1" x14ac:dyDescent="0.25">
      <c r="B2056" s="17"/>
      <c r="J2056" s="9"/>
      <c r="L2056" s="9"/>
      <c r="O2056" s="23"/>
    </row>
    <row r="2057" spans="2:15" ht="20.100000000000001" customHeight="1" x14ac:dyDescent="0.25">
      <c r="B2057" s="17"/>
      <c r="J2057" s="9"/>
      <c r="L2057" s="9"/>
      <c r="O2057" s="23"/>
    </row>
    <row r="2058" spans="2:15" ht="20.100000000000001" customHeight="1" x14ac:dyDescent="0.25">
      <c r="B2058" s="17"/>
      <c r="J2058" s="9"/>
      <c r="L2058" s="9"/>
      <c r="O2058" s="23"/>
    </row>
    <row r="2059" spans="2:15" ht="20.100000000000001" customHeight="1" x14ac:dyDescent="0.25">
      <c r="B2059" s="17"/>
      <c r="J2059" s="9"/>
      <c r="L2059" s="9"/>
      <c r="O2059" s="23"/>
    </row>
    <row r="2060" spans="2:15" ht="20.100000000000001" customHeight="1" x14ac:dyDescent="0.25">
      <c r="B2060" s="17"/>
      <c r="J2060" s="9"/>
      <c r="L2060" s="9"/>
      <c r="O2060" s="23"/>
    </row>
    <row r="2061" spans="2:15" ht="20.100000000000001" customHeight="1" x14ac:dyDescent="0.25">
      <c r="B2061" s="17"/>
      <c r="J2061" s="9"/>
      <c r="L2061" s="9"/>
      <c r="O2061" s="23"/>
    </row>
    <row r="2062" spans="2:15" ht="20.100000000000001" customHeight="1" x14ac:dyDescent="0.25">
      <c r="B2062" s="17"/>
      <c r="J2062" s="9"/>
      <c r="L2062" s="9"/>
      <c r="O2062" s="23"/>
    </row>
    <row r="2063" spans="2:15" ht="20.100000000000001" customHeight="1" x14ac:dyDescent="0.25">
      <c r="B2063" s="17"/>
      <c r="J2063" s="9"/>
      <c r="L2063" s="9"/>
      <c r="O2063" s="23"/>
    </row>
    <row r="2064" spans="2:15" ht="20.100000000000001" customHeight="1" x14ac:dyDescent="0.25">
      <c r="B2064" s="17"/>
      <c r="J2064" s="9"/>
      <c r="L2064" s="9"/>
      <c r="O2064" s="23"/>
    </row>
    <row r="2065" spans="2:15" ht="20.100000000000001" customHeight="1" x14ac:dyDescent="0.25">
      <c r="B2065" s="17"/>
      <c r="J2065" s="9"/>
      <c r="L2065" s="9"/>
      <c r="O2065" s="23"/>
    </row>
    <row r="2066" spans="2:15" ht="20.100000000000001" customHeight="1" x14ac:dyDescent="0.25">
      <c r="B2066" s="17"/>
      <c r="J2066" s="9"/>
      <c r="L2066" s="9"/>
      <c r="O2066" s="23"/>
    </row>
    <row r="2067" spans="2:15" ht="20.100000000000001" customHeight="1" x14ac:dyDescent="0.25">
      <c r="B2067" s="17"/>
      <c r="J2067" s="9"/>
      <c r="L2067" s="9"/>
      <c r="O2067" s="23"/>
    </row>
    <row r="2068" spans="2:15" ht="20.100000000000001" customHeight="1" x14ac:dyDescent="0.25">
      <c r="B2068" s="17"/>
      <c r="J2068" s="9"/>
      <c r="L2068" s="9"/>
      <c r="O2068" s="23"/>
    </row>
    <row r="2069" spans="2:15" ht="20.100000000000001" customHeight="1" x14ac:dyDescent="0.25">
      <c r="B2069" s="17"/>
      <c r="J2069" s="9"/>
      <c r="L2069" s="9"/>
      <c r="O2069" s="23"/>
    </row>
    <row r="2070" spans="2:15" ht="20.100000000000001" customHeight="1" x14ac:dyDescent="0.25">
      <c r="B2070" s="17"/>
      <c r="J2070" s="9"/>
      <c r="L2070" s="9"/>
      <c r="O2070" s="23"/>
    </row>
    <row r="2071" spans="2:15" ht="20.100000000000001" customHeight="1" x14ac:dyDescent="0.25">
      <c r="B2071" s="17"/>
      <c r="J2071" s="9"/>
      <c r="L2071" s="9"/>
      <c r="O2071" s="23"/>
    </row>
    <row r="2072" spans="2:15" ht="20.100000000000001" customHeight="1" x14ac:dyDescent="0.25">
      <c r="B2072" s="17"/>
      <c r="J2072" s="9"/>
      <c r="L2072" s="9"/>
      <c r="O2072" s="23"/>
    </row>
    <row r="2073" spans="2:15" ht="20.100000000000001" customHeight="1" x14ac:dyDescent="0.25">
      <c r="B2073" s="17"/>
      <c r="J2073" s="9"/>
      <c r="L2073" s="9"/>
      <c r="O2073" s="23"/>
    </row>
    <row r="2074" spans="2:15" ht="20.100000000000001" customHeight="1" x14ac:dyDescent="0.25">
      <c r="B2074" s="17"/>
      <c r="J2074" s="9"/>
      <c r="L2074" s="9"/>
      <c r="O2074" s="23"/>
    </row>
    <row r="2075" spans="2:15" ht="20.100000000000001" customHeight="1" x14ac:dyDescent="0.25">
      <c r="B2075" s="17"/>
      <c r="J2075" s="9"/>
      <c r="L2075" s="9"/>
      <c r="O2075" s="23"/>
    </row>
    <row r="2076" spans="2:15" ht="20.100000000000001" customHeight="1" x14ac:dyDescent="0.25">
      <c r="B2076" s="17"/>
      <c r="J2076" s="9"/>
      <c r="L2076" s="9"/>
      <c r="O2076" s="23"/>
    </row>
    <row r="2077" spans="2:15" ht="20.100000000000001" customHeight="1" x14ac:dyDescent="0.25">
      <c r="B2077" s="17"/>
      <c r="J2077" s="9"/>
      <c r="L2077" s="9"/>
      <c r="O2077" s="23"/>
    </row>
    <row r="2078" spans="2:15" ht="20.100000000000001" customHeight="1" x14ac:dyDescent="0.25">
      <c r="B2078" s="17"/>
      <c r="J2078" s="9"/>
      <c r="L2078" s="9"/>
      <c r="O2078" s="23"/>
    </row>
    <row r="2079" spans="2:15" ht="20.100000000000001" customHeight="1" x14ac:dyDescent="0.25">
      <c r="B2079" s="17"/>
      <c r="J2079" s="9"/>
      <c r="L2079" s="9"/>
      <c r="O2079" s="23"/>
    </row>
    <row r="2080" spans="2:15" ht="20.100000000000001" customHeight="1" x14ac:dyDescent="0.25">
      <c r="B2080" s="17"/>
      <c r="J2080" s="9"/>
      <c r="L2080" s="9"/>
      <c r="O2080" s="23"/>
    </row>
    <row r="2081" spans="2:15" ht="20.100000000000001" customHeight="1" x14ac:dyDescent="0.25">
      <c r="B2081" s="17"/>
      <c r="J2081" s="9"/>
      <c r="L2081" s="9"/>
      <c r="O2081" s="23"/>
    </row>
    <row r="2082" spans="2:15" ht="20.100000000000001" customHeight="1" x14ac:dyDescent="0.25">
      <c r="B2082" s="17"/>
      <c r="J2082" s="9"/>
      <c r="L2082" s="9"/>
      <c r="O2082" s="23"/>
    </row>
    <row r="2083" spans="2:15" ht="20.100000000000001" customHeight="1" x14ac:dyDescent="0.25">
      <c r="B2083" s="17"/>
      <c r="J2083" s="9"/>
      <c r="L2083" s="9"/>
      <c r="O2083" s="23"/>
    </row>
    <row r="2084" spans="2:15" ht="20.100000000000001" customHeight="1" x14ac:dyDescent="0.25">
      <c r="B2084" s="17"/>
      <c r="J2084" s="9"/>
      <c r="L2084" s="9"/>
      <c r="O2084" s="23"/>
    </row>
    <row r="2085" spans="2:15" ht="20.100000000000001" customHeight="1" x14ac:dyDescent="0.25">
      <c r="B2085" s="17"/>
      <c r="J2085" s="9"/>
      <c r="L2085" s="9"/>
      <c r="O2085" s="23"/>
    </row>
    <row r="2086" spans="2:15" ht="20.100000000000001" customHeight="1" x14ac:dyDescent="0.25">
      <c r="B2086" s="17"/>
      <c r="J2086" s="9"/>
      <c r="L2086" s="9"/>
      <c r="O2086" s="23"/>
    </row>
    <row r="2087" spans="2:15" ht="20.100000000000001" customHeight="1" x14ac:dyDescent="0.25">
      <c r="B2087" s="17"/>
      <c r="J2087" s="9"/>
      <c r="L2087" s="9"/>
      <c r="O2087" s="23"/>
    </row>
    <row r="2088" spans="2:15" ht="20.100000000000001" customHeight="1" x14ac:dyDescent="0.25">
      <c r="B2088" s="17"/>
      <c r="J2088" s="9"/>
      <c r="L2088" s="9"/>
      <c r="O2088" s="23"/>
    </row>
    <row r="2089" spans="2:15" ht="20.100000000000001" customHeight="1" x14ac:dyDescent="0.25">
      <c r="B2089" s="17"/>
      <c r="J2089" s="9"/>
      <c r="L2089" s="9"/>
      <c r="O2089" s="23"/>
    </row>
    <row r="2090" spans="2:15" ht="20.100000000000001" customHeight="1" x14ac:dyDescent="0.25">
      <c r="B2090" s="17"/>
      <c r="J2090" s="9"/>
      <c r="L2090" s="9"/>
      <c r="O2090" s="23"/>
    </row>
    <row r="2091" spans="2:15" ht="20.100000000000001" customHeight="1" x14ac:dyDescent="0.25">
      <c r="B2091" s="17"/>
      <c r="J2091" s="9"/>
      <c r="L2091" s="9"/>
      <c r="O2091" s="23"/>
    </row>
    <row r="2092" spans="2:15" ht="20.100000000000001" customHeight="1" x14ac:dyDescent="0.25">
      <c r="B2092" s="17"/>
      <c r="J2092" s="9"/>
      <c r="L2092" s="9"/>
      <c r="O2092" s="23"/>
    </row>
    <row r="2093" spans="2:15" ht="20.100000000000001" customHeight="1" x14ac:dyDescent="0.25">
      <c r="B2093" s="17"/>
      <c r="J2093" s="9"/>
      <c r="L2093" s="9"/>
      <c r="O2093" s="23"/>
    </row>
    <row r="2094" spans="2:15" ht="20.100000000000001" customHeight="1" x14ac:dyDescent="0.25">
      <c r="B2094" s="17"/>
      <c r="J2094" s="9"/>
      <c r="L2094" s="9"/>
      <c r="O2094" s="23"/>
    </row>
    <row r="2095" spans="2:15" ht="20.100000000000001" customHeight="1" x14ac:dyDescent="0.25">
      <c r="B2095" s="17"/>
      <c r="J2095" s="9"/>
      <c r="L2095" s="9"/>
      <c r="O2095" s="23"/>
    </row>
    <row r="2096" spans="2:15" ht="20.100000000000001" customHeight="1" x14ac:dyDescent="0.25">
      <c r="B2096" s="17"/>
      <c r="J2096" s="9"/>
      <c r="L2096" s="9"/>
      <c r="O2096" s="23"/>
    </row>
    <row r="2097" spans="2:15" ht="20.100000000000001" customHeight="1" x14ac:dyDescent="0.25">
      <c r="B2097" s="17"/>
      <c r="J2097" s="9"/>
      <c r="L2097" s="9"/>
      <c r="O2097" s="23"/>
    </row>
    <row r="2098" spans="2:15" ht="20.100000000000001" customHeight="1" x14ac:dyDescent="0.25">
      <c r="B2098" s="17"/>
      <c r="J2098" s="9"/>
      <c r="L2098" s="9"/>
      <c r="O2098" s="23"/>
    </row>
    <row r="2099" spans="2:15" ht="20.100000000000001" customHeight="1" x14ac:dyDescent="0.25">
      <c r="B2099" s="17"/>
      <c r="J2099" s="9"/>
      <c r="L2099" s="9"/>
      <c r="O2099" s="23"/>
    </row>
    <row r="2100" spans="2:15" ht="20.100000000000001" customHeight="1" x14ac:dyDescent="0.25">
      <c r="B2100" s="17"/>
      <c r="J2100" s="9"/>
      <c r="L2100" s="9"/>
      <c r="O2100" s="23"/>
    </row>
    <row r="2101" spans="2:15" ht="20.100000000000001" customHeight="1" x14ac:dyDescent="0.25">
      <c r="B2101" s="17"/>
      <c r="J2101" s="9"/>
      <c r="L2101" s="9"/>
      <c r="O2101" s="23"/>
    </row>
    <row r="2102" spans="2:15" ht="20.100000000000001" customHeight="1" x14ac:dyDescent="0.25">
      <c r="B2102" s="17"/>
      <c r="J2102" s="9"/>
      <c r="L2102" s="9"/>
      <c r="O2102" s="23"/>
    </row>
    <row r="2103" spans="2:15" ht="20.100000000000001" customHeight="1" x14ac:dyDescent="0.25">
      <c r="B2103" s="17"/>
      <c r="J2103" s="9"/>
      <c r="L2103" s="9"/>
      <c r="O2103" s="23"/>
    </row>
    <row r="2104" spans="2:15" ht="20.100000000000001" customHeight="1" x14ac:dyDescent="0.25">
      <c r="B2104" s="17"/>
      <c r="J2104" s="9"/>
      <c r="L2104" s="9"/>
      <c r="O2104" s="23"/>
    </row>
    <row r="2105" spans="2:15" ht="20.100000000000001" customHeight="1" x14ac:dyDescent="0.25">
      <c r="B2105" s="17"/>
      <c r="J2105" s="9"/>
      <c r="L2105" s="9"/>
      <c r="O2105" s="23"/>
    </row>
    <row r="2106" spans="2:15" ht="20.100000000000001" customHeight="1" x14ac:dyDescent="0.25">
      <c r="B2106" s="17"/>
      <c r="J2106" s="9"/>
      <c r="L2106" s="9"/>
      <c r="O2106" s="23"/>
    </row>
    <row r="2107" spans="2:15" ht="20.100000000000001" customHeight="1" x14ac:dyDescent="0.25">
      <c r="B2107" s="17"/>
      <c r="J2107" s="9"/>
      <c r="L2107" s="9"/>
      <c r="O2107" s="23"/>
    </row>
    <row r="2108" spans="2:15" ht="20.100000000000001" customHeight="1" x14ac:dyDescent="0.25">
      <c r="B2108" s="17"/>
      <c r="J2108" s="9"/>
      <c r="L2108" s="9"/>
      <c r="O2108" s="23"/>
    </row>
    <row r="2109" spans="2:15" ht="20.100000000000001" customHeight="1" x14ac:dyDescent="0.25">
      <c r="B2109" s="17"/>
      <c r="J2109" s="9"/>
      <c r="L2109" s="9"/>
      <c r="O2109" s="23"/>
    </row>
    <row r="2110" spans="2:15" ht="20.100000000000001" customHeight="1" x14ac:dyDescent="0.25">
      <c r="B2110" s="17"/>
      <c r="J2110" s="9"/>
      <c r="L2110" s="9"/>
      <c r="O2110" s="23"/>
    </row>
    <row r="2111" spans="2:15" ht="20.100000000000001" customHeight="1" x14ac:dyDescent="0.25">
      <c r="B2111" s="17"/>
      <c r="J2111" s="9"/>
      <c r="L2111" s="9"/>
      <c r="O2111" s="23"/>
    </row>
    <row r="2112" spans="2:15" ht="20.100000000000001" customHeight="1" x14ac:dyDescent="0.25">
      <c r="B2112" s="17"/>
      <c r="J2112" s="9"/>
      <c r="L2112" s="9"/>
      <c r="O2112" s="23"/>
    </row>
    <row r="2113" spans="2:15" ht="20.100000000000001" customHeight="1" x14ac:dyDescent="0.25">
      <c r="B2113" s="17"/>
      <c r="J2113" s="9"/>
      <c r="L2113" s="9"/>
      <c r="O2113" s="23"/>
    </row>
    <row r="2114" spans="2:15" ht="20.100000000000001" customHeight="1" x14ac:dyDescent="0.25">
      <c r="B2114" s="17"/>
      <c r="J2114" s="9"/>
      <c r="L2114" s="9"/>
      <c r="O2114" s="23"/>
    </row>
    <row r="2115" spans="2:15" ht="20.100000000000001" customHeight="1" x14ac:dyDescent="0.25">
      <c r="B2115" s="17"/>
      <c r="J2115" s="9"/>
      <c r="L2115" s="9"/>
      <c r="O2115" s="23"/>
    </row>
    <row r="2116" spans="2:15" ht="20.100000000000001" customHeight="1" x14ac:dyDescent="0.25">
      <c r="B2116" s="17"/>
      <c r="J2116" s="9"/>
      <c r="L2116" s="9"/>
      <c r="O2116" s="23"/>
    </row>
    <row r="2117" spans="2:15" ht="20.100000000000001" customHeight="1" x14ac:dyDescent="0.25">
      <c r="B2117" s="17"/>
      <c r="J2117" s="9"/>
      <c r="L2117" s="9"/>
      <c r="O2117" s="23"/>
    </row>
    <row r="2118" spans="2:15" ht="20.100000000000001" customHeight="1" x14ac:dyDescent="0.25">
      <c r="B2118" s="17"/>
      <c r="J2118" s="9"/>
      <c r="L2118" s="9"/>
      <c r="O2118" s="23"/>
    </row>
    <row r="2119" spans="2:15" ht="20.100000000000001" customHeight="1" x14ac:dyDescent="0.25">
      <c r="B2119" s="17"/>
      <c r="J2119" s="9"/>
      <c r="L2119" s="9"/>
      <c r="O2119" s="23"/>
    </row>
    <row r="2120" spans="2:15" ht="20.100000000000001" customHeight="1" x14ac:dyDescent="0.25">
      <c r="B2120" s="17"/>
      <c r="J2120" s="9"/>
      <c r="L2120" s="9"/>
      <c r="O2120" s="23"/>
    </row>
    <row r="2121" spans="2:15" ht="20.100000000000001" customHeight="1" x14ac:dyDescent="0.25">
      <c r="B2121" s="17"/>
      <c r="J2121" s="9"/>
      <c r="L2121" s="9"/>
      <c r="O2121" s="23"/>
    </row>
    <row r="2122" spans="2:15" ht="20.100000000000001" customHeight="1" x14ac:dyDescent="0.25">
      <c r="B2122" s="17"/>
      <c r="J2122" s="9"/>
      <c r="L2122" s="9"/>
      <c r="O2122" s="23"/>
    </row>
    <row r="2123" spans="2:15" ht="20.100000000000001" customHeight="1" x14ac:dyDescent="0.25">
      <c r="B2123" s="17"/>
      <c r="J2123" s="9"/>
      <c r="L2123" s="9"/>
      <c r="O2123" s="23"/>
    </row>
    <row r="2124" spans="2:15" ht="20.100000000000001" customHeight="1" x14ac:dyDescent="0.25">
      <c r="B2124" s="17"/>
      <c r="J2124" s="9"/>
      <c r="L2124" s="9"/>
      <c r="O2124" s="23"/>
    </row>
    <row r="2125" spans="2:15" ht="20.100000000000001" customHeight="1" x14ac:dyDescent="0.25">
      <c r="B2125" s="17"/>
      <c r="J2125" s="9"/>
      <c r="L2125" s="9"/>
      <c r="O2125" s="23"/>
    </row>
    <row r="2126" spans="2:15" ht="20.100000000000001" customHeight="1" x14ac:dyDescent="0.25">
      <c r="B2126" s="17"/>
      <c r="J2126" s="9"/>
      <c r="L2126" s="9"/>
      <c r="O2126" s="23"/>
    </row>
    <row r="2127" spans="2:15" ht="20.100000000000001" customHeight="1" x14ac:dyDescent="0.25">
      <c r="B2127" s="17"/>
      <c r="J2127" s="9"/>
      <c r="L2127" s="9"/>
      <c r="O2127" s="23"/>
    </row>
    <row r="2128" spans="2:15" ht="20.100000000000001" customHeight="1" x14ac:dyDescent="0.25">
      <c r="B2128" s="17"/>
      <c r="J2128" s="9"/>
      <c r="L2128" s="9"/>
      <c r="O2128" s="23"/>
    </row>
    <row r="2129" spans="2:15" ht="20.100000000000001" customHeight="1" x14ac:dyDescent="0.25">
      <c r="B2129" s="17"/>
      <c r="J2129" s="9"/>
      <c r="L2129" s="9"/>
      <c r="O2129" s="23"/>
    </row>
    <row r="2130" spans="2:15" ht="20.100000000000001" customHeight="1" x14ac:dyDescent="0.25">
      <c r="B2130" s="17"/>
      <c r="J2130" s="9"/>
      <c r="L2130" s="9"/>
      <c r="O2130" s="23"/>
    </row>
    <row r="2131" spans="2:15" ht="20.100000000000001" customHeight="1" x14ac:dyDescent="0.25">
      <c r="B2131" s="17"/>
      <c r="J2131" s="9"/>
      <c r="L2131" s="9"/>
      <c r="O2131" s="23"/>
    </row>
    <row r="2132" spans="2:15" ht="20.100000000000001" customHeight="1" x14ac:dyDescent="0.25">
      <c r="B2132" s="17"/>
      <c r="J2132" s="9"/>
      <c r="L2132" s="9"/>
      <c r="O2132" s="23"/>
    </row>
    <row r="2133" spans="2:15" ht="20.100000000000001" customHeight="1" x14ac:dyDescent="0.25">
      <c r="B2133" s="17"/>
      <c r="J2133" s="9"/>
      <c r="L2133" s="9"/>
      <c r="O2133" s="23"/>
    </row>
    <row r="2134" spans="2:15" ht="20.100000000000001" customHeight="1" x14ac:dyDescent="0.25">
      <c r="B2134" s="17"/>
      <c r="J2134" s="9"/>
      <c r="L2134" s="9"/>
      <c r="O2134" s="23"/>
    </row>
    <row r="2135" spans="2:15" ht="20.100000000000001" customHeight="1" x14ac:dyDescent="0.25">
      <c r="B2135" s="17"/>
      <c r="J2135" s="9"/>
      <c r="L2135" s="9"/>
      <c r="O2135" s="23"/>
    </row>
    <row r="2136" spans="2:15" ht="20.100000000000001" customHeight="1" x14ac:dyDescent="0.25">
      <c r="B2136" s="17"/>
      <c r="J2136" s="9"/>
      <c r="L2136" s="9"/>
      <c r="O2136" s="23"/>
    </row>
    <row r="2137" spans="2:15" ht="20.100000000000001" customHeight="1" x14ac:dyDescent="0.25">
      <c r="B2137" s="17"/>
      <c r="J2137" s="9"/>
      <c r="L2137" s="9"/>
      <c r="O2137" s="23"/>
    </row>
    <row r="2138" spans="2:15" ht="20.100000000000001" customHeight="1" x14ac:dyDescent="0.25">
      <c r="B2138" s="17"/>
      <c r="J2138" s="9"/>
      <c r="L2138" s="9"/>
      <c r="O2138" s="23"/>
    </row>
    <row r="2139" spans="2:15" ht="20.100000000000001" customHeight="1" x14ac:dyDescent="0.25">
      <c r="B2139" s="17"/>
      <c r="J2139" s="9"/>
      <c r="L2139" s="9"/>
      <c r="O2139" s="23"/>
    </row>
    <row r="2140" spans="2:15" ht="20.100000000000001" customHeight="1" x14ac:dyDescent="0.25">
      <c r="B2140" s="17"/>
      <c r="J2140" s="9"/>
      <c r="L2140" s="9"/>
      <c r="O2140" s="23"/>
    </row>
    <row r="2141" spans="2:15" ht="20.100000000000001" customHeight="1" x14ac:dyDescent="0.25">
      <c r="B2141" s="17"/>
      <c r="J2141" s="9"/>
      <c r="L2141" s="9"/>
      <c r="O2141" s="23"/>
    </row>
    <row r="2142" spans="2:15" ht="20.100000000000001" customHeight="1" x14ac:dyDescent="0.25">
      <c r="B2142" s="17"/>
      <c r="J2142" s="9"/>
      <c r="L2142" s="9"/>
      <c r="O2142" s="23"/>
    </row>
    <row r="2143" spans="2:15" ht="20.100000000000001" customHeight="1" x14ac:dyDescent="0.25">
      <c r="B2143" s="17"/>
      <c r="J2143" s="9"/>
      <c r="L2143" s="9"/>
      <c r="O2143" s="23"/>
    </row>
    <row r="2144" spans="2:15" ht="20.100000000000001" customHeight="1" x14ac:dyDescent="0.25">
      <c r="B2144" s="17"/>
      <c r="J2144" s="9"/>
      <c r="L2144" s="9"/>
      <c r="O2144" s="23"/>
    </row>
    <row r="2145" spans="2:15" ht="20.100000000000001" customHeight="1" x14ac:dyDescent="0.25">
      <c r="B2145" s="17"/>
      <c r="J2145" s="9"/>
      <c r="L2145" s="9"/>
      <c r="O2145" s="23"/>
    </row>
    <row r="2146" spans="2:15" ht="20.100000000000001" customHeight="1" x14ac:dyDescent="0.25">
      <c r="B2146" s="17"/>
      <c r="J2146" s="9"/>
      <c r="L2146" s="9"/>
      <c r="O2146" s="23"/>
    </row>
    <row r="2147" spans="2:15" ht="20.100000000000001" customHeight="1" x14ac:dyDescent="0.25">
      <c r="B2147" s="17"/>
      <c r="J2147" s="9"/>
      <c r="L2147" s="9"/>
      <c r="O2147" s="23"/>
    </row>
    <row r="2148" spans="2:15" ht="20.100000000000001" customHeight="1" x14ac:dyDescent="0.25">
      <c r="B2148" s="17"/>
      <c r="J2148" s="9"/>
      <c r="L2148" s="9"/>
      <c r="O2148" s="23"/>
    </row>
    <row r="2149" spans="2:15" ht="20.100000000000001" customHeight="1" x14ac:dyDescent="0.25">
      <c r="B2149" s="17"/>
      <c r="J2149" s="9"/>
      <c r="L2149" s="9"/>
      <c r="O2149" s="23"/>
    </row>
    <row r="2150" spans="2:15" ht="20.100000000000001" customHeight="1" x14ac:dyDescent="0.25">
      <c r="B2150" s="17"/>
      <c r="J2150" s="9"/>
      <c r="L2150" s="9"/>
      <c r="O2150" s="23"/>
    </row>
    <row r="2151" spans="2:15" ht="20.100000000000001" customHeight="1" x14ac:dyDescent="0.25">
      <c r="B2151" s="17"/>
      <c r="J2151" s="9"/>
      <c r="L2151" s="9"/>
      <c r="O2151" s="23"/>
    </row>
    <row r="2152" spans="2:15" ht="20.100000000000001" customHeight="1" x14ac:dyDescent="0.25">
      <c r="B2152" s="17"/>
      <c r="J2152" s="9"/>
      <c r="L2152" s="9"/>
      <c r="O2152" s="23"/>
    </row>
    <row r="2153" spans="2:15" ht="20.100000000000001" customHeight="1" x14ac:dyDescent="0.25">
      <c r="B2153" s="17"/>
      <c r="J2153" s="9"/>
      <c r="L2153" s="9"/>
      <c r="O2153" s="23"/>
    </row>
    <row r="2154" spans="2:15" ht="20.100000000000001" customHeight="1" x14ac:dyDescent="0.25">
      <c r="B2154" s="17"/>
      <c r="J2154" s="9"/>
      <c r="L2154" s="9"/>
      <c r="O2154" s="23"/>
    </row>
    <row r="2155" spans="2:15" ht="20.100000000000001" customHeight="1" x14ac:dyDescent="0.25">
      <c r="B2155" s="17"/>
      <c r="J2155" s="9"/>
      <c r="L2155" s="9"/>
      <c r="O2155" s="23"/>
    </row>
    <row r="2156" spans="2:15" ht="20.100000000000001" customHeight="1" x14ac:dyDescent="0.25">
      <c r="B2156" s="17"/>
      <c r="J2156" s="9"/>
      <c r="L2156" s="9"/>
      <c r="O2156" s="23"/>
    </row>
    <row r="2157" spans="2:15" ht="20.100000000000001" customHeight="1" x14ac:dyDescent="0.25">
      <c r="B2157" s="17"/>
      <c r="J2157" s="9"/>
      <c r="L2157" s="9"/>
      <c r="O2157" s="23"/>
    </row>
    <row r="2158" spans="2:15" ht="20.100000000000001" customHeight="1" x14ac:dyDescent="0.25">
      <c r="B2158" s="17"/>
      <c r="J2158" s="9"/>
      <c r="L2158" s="9"/>
      <c r="O2158" s="23"/>
    </row>
    <row r="2159" spans="2:15" ht="20.100000000000001" customHeight="1" x14ac:dyDescent="0.25">
      <c r="B2159" s="17"/>
      <c r="J2159" s="9"/>
      <c r="L2159" s="9"/>
      <c r="O2159" s="23"/>
    </row>
    <row r="2160" spans="2:15" ht="20.100000000000001" customHeight="1" x14ac:dyDescent="0.25">
      <c r="B2160" s="17"/>
      <c r="J2160" s="9"/>
      <c r="L2160" s="9"/>
      <c r="O2160" s="23"/>
    </row>
    <row r="2161" spans="2:15" ht="20.100000000000001" customHeight="1" x14ac:dyDescent="0.25">
      <c r="B2161" s="17"/>
      <c r="J2161" s="9"/>
      <c r="L2161" s="9"/>
      <c r="O2161" s="23"/>
    </row>
    <row r="2162" spans="2:15" ht="20.100000000000001" customHeight="1" x14ac:dyDescent="0.25">
      <c r="B2162" s="17"/>
      <c r="J2162" s="9"/>
      <c r="L2162" s="9"/>
      <c r="O2162" s="23"/>
    </row>
    <row r="2163" spans="2:15" ht="20.100000000000001" customHeight="1" x14ac:dyDescent="0.25">
      <c r="B2163" s="17"/>
      <c r="J2163" s="9"/>
      <c r="L2163" s="9"/>
      <c r="O2163" s="23"/>
    </row>
    <row r="2164" spans="2:15" ht="20.100000000000001" customHeight="1" x14ac:dyDescent="0.25">
      <c r="B2164" s="17"/>
      <c r="J2164" s="9"/>
      <c r="L2164" s="9"/>
      <c r="O2164" s="23"/>
    </row>
    <row r="2165" spans="2:15" ht="20.100000000000001" customHeight="1" x14ac:dyDescent="0.25">
      <c r="B2165" s="17"/>
      <c r="J2165" s="9"/>
      <c r="L2165" s="9"/>
      <c r="O2165" s="23"/>
    </row>
    <row r="2166" spans="2:15" ht="20.100000000000001" customHeight="1" x14ac:dyDescent="0.25">
      <c r="B2166" s="17"/>
      <c r="J2166" s="9"/>
      <c r="L2166" s="9"/>
      <c r="O2166" s="23"/>
    </row>
    <row r="2167" spans="2:15" ht="20.100000000000001" customHeight="1" x14ac:dyDescent="0.25">
      <c r="B2167" s="17"/>
      <c r="J2167" s="9"/>
      <c r="L2167" s="9"/>
      <c r="O2167" s="23"/>
    </row>
    <row r="2168" spans="2:15" ht="20.100000000000001" customHeight="1" x14ac:dyDescent="0.25">
      <c r="B2168" s="17"/>
      <c r="J2168" s="9"/>
      <c r="L2168" s="9"/>
      <c r="O2168" s="23"/>
    </row>
    <row r="2169" spans="2:15" ht="20.100000000000001" customHeight="1" x14ac:dyDescent="0.25">
      <c r="B2169" s="17"/>
      <c r="J2169" s="9"/>
      <c r="L2169" s="9"/>
      <c r="O2169" s="23"/>
    </row>
    <row r="2170" spans="2:15" ht="20.100000000000001" customHeight="1" x14ac:dyDescent="0.25">
      <c r="B2170" s="17"/>
      <c r="J2170" s="9"/>
      <c r="L2170" s="9"/>
      <c r="O2170" s="23"/>
    </row>
    <row r="2171" spans="2:15" ht="20.100000000000001" customHeight="1" x14ac:dyDescent="0.25">
      <c r="B2171" s="17"/>
      <c r="J2171" s="9"/>
      <c r="L2171" s="9"/>
      <c r="O2171" s="23"/>
    </row>
    <row r="2172" spans="2:15" ht="20.100000000000001" customHeight="1" x14ac:dyDescent="0.25">
      <c r="B2172" s="17"/>
      <c r="J2172" s="9"/>
      <c r="L2172" s="9"/>
      <c r="O2172" s="23"/>
    </row>
    <row r="2173" spans="2:15" ht="20.100000000000001" customHeight="1" x14ac:dyDescent="0.25">
      <c r="B2173" s="17"/>
      <c r="J2173" s="9"/>
      <c r="L2173" s="9"/>
      <c r="O2173" s="23"/>
    </row>
    <row r="2174" spans="2:15" ht="20.100000000000001" customHeight="1" x14ac:dyDescent="0.25">
      <c r="B2174" s="17"/>
      <c r="J2174" s="9"/>
      <c r="L2174" s="9"/>
      <c r="O2174" s="23"/>
    </row>
    <row r="2175" spans="2:15" ht="20.100000000000001" customHeight="1" x14ac:dyDescent="0.25">
      <c r="B2175" s="17"/>
      <c r="J2175" s="9"/>
      <c r="L2175" s="9"/>
      <c r="O2175" s="23"/>
    </row>
    <row r="2176" spans="2:15" ht="20.100000000000001" customHeight="1" x14ac:dyDescent="0.25">
      <c r="B2176" s="17"/>
      <c r="J2176" s="9"/>
      <c r="L2176" s="9"/>
      <c r="O2176" s="23"/>
    </row>
    <row r="2177" spans="2:15" ht="20.100000000000001" customHeight="1" x14ac:dyDescent="0.25">
      <c r="B2177" s="17"/>
      <c r="J2177" s="9"/>
      <c r="L2177" s="9"/>
      <c r="O2177" s="23"/>
    </row>
    <row r="2178" spans="2:15" ht="20.100000000000001" customHeight="1" x14ac:dyDescent="0.25">
      <c r="B2178" s="17"/>
      <c r="J2178" s="9"/>
      <c r="L2178" s="9"/>
      <c r="O2178" s="23"/>
    </row>
    <row r="2179" spans="2:15" ht="20.100000000000001" customHeight="1" x14ac:dyDescent="0.25">
      <c r="B2179" s="17"/>
      <c r="J2179" s="9"/>
      <c r="L2179" s="9"/>
      <c r="O2179" s="23"/>
    </row>
    <row r="2180" spans="2:15" ht="20.100000000000001" customHeight="1" x14ac:dyDescent="0.25">
      <c r="B2180" s="17"/>
      <c r="J2180" s="9"/>
      <c r="L2180" s="9"/>
      <c r="O2180" s="23"/>
    </row>
    <row r="2181" spans="2:15" ht="20.100000000000001" customHeight="1" x14ac:dyDescent="0.25">
      <c r="B2181" s="17"/>
      <c r="J2181" s="9"/>
      <c r="L2181" s="9"/>
      <c r="O2181" s="23"/>
    </row>
    <row r="2182" spans="2:15" ht="20.100000000000001" customHeight="1" x14ac:dyDescent="0.25">
      <c r="B2182" s="17"/>
      <c r="J2182" s="9"/>
      <c r="L2182" s="9"/>
      <c r="O2182" s="23"/>
    </row>
    <row r="2183" spans="2:15" ht="20.100000000000001" customHeight="1" x14ac:dyDescent="0.25">
      <c r="B2183" s="17"/>
      <c r="J2183" s="9"/>
      <c r="L2183" s="9"/>
      <c r="O2183" s="23"/>
    </row>
    <row r="2184" spans="2:15" ht="20.100000000000001" customHeight="1" x14ac:dyDescent="0.25">
      <c r="B2184" s="17"/>
      <c r="J2184" s="9"/>
      <c r="L2184" s="9"/>
      <c r="O2184" s="23"/>
    </row>
    <row r="2185" spans="2:15" ht="20.100000000000001" customHeight="1" x14ac:dyDescent="0.25">
      <c r="B2185" s="17"/>
      <c r="J2185" s="9"/>
      <c r="L2185" s="9"/>
      <c r="O2185" s="23"/>
    </row>
    <row r="2186" spans="2:15" ht="20.100000000000001" customHeight="1" x14ac:dyDescent="0.25">
      <c r="B2186" s="17"/>
      <c r="J2186" s="9"/>
      <c r="L2186" s="9"/>
      <c r="O2186" s="23"/>
    </row>
    <row r="2187" spans="2:15" ht="20.100000000000001" customHeight="1" x14ac:dyDescent="0.25">
      <c r="B2187" s="17"/>
      <c r="J2187" s="9"/>
      <c r="L2187" s="9"/>
      <c r="O2187" s="23"/>
    </row>
    <row r="2188" spans="2:15" ht="20.100000000000001" customHeight="1" x14ac:dyDescent="0.25">
      <c r="B2188" s="17"/>
      <c r="J2188" s="9"/>
      <c r="L2188" s="9"/>
      <c r="O2188" s="23"/>
    </row>
    <row r="2189" spans="2:15" ht="20.100000000000001" customHeight="1" x14ac:dyDescent="0.25">
      <c r="B2189" s="17"/>
      <c r="J2189" s="9"/>
      <c r="L2189" s="9"/>
      <c r="O2189" s="23"/>
    </row>
    <row r="2190" spans="2:15" ht="20.100000000000001" customHeight="1" x14ac:dyDescent="0.25">
      <c r="B2190" s="17"/>
      <c r="J2190" s="9"/>
      <c r="L2190" s="9"/>
      <c r="O2190" s="23"/>
    </row>
    <row r="2191" spans="2:15" ht="20.100000000000001" customHeight="1" x14ac:dyDescent="0.25">
      <c r="B2191" s="17"/>
      <c r="J2191" s="9"/>
      <c r="L2191" s="9"/>
      <c r="O2191" s="23"/>
    </row>
    <row r="2192" spans="2:15" ht="20.100000000000001" customHeight="1" x14ac:dyDescent="0.25">
      <c r="B2192" s="17"/>
      <c r="J2192" s="9"/>
      <c r="L2192" s="9"/>
      <c r="O2192" s="23"/>
    </row>
    <row r="2193" spans="2:15" ht="20.100000000000001" customHeight="1" x14ac:dyDescent="0.25">
      <c r="B2193" s="17"/>
      <c r="J2193" s="9"/>
      <c r="L2193" s="9"/>
      <c r="O2193" s="23"/>
    </row>
    <row r="2194" spans="2:15" ht="20.100000000000001" customHeight="1" x14ac:dyDescent="0.25">
      <c r="B2194" s="17"/>
      <c r="J2194" s="9"/>
      <c r="L2194" s="9"/>
      <c r="O2194" s="23"/>
    </row>
    <row r="2195" spans="2:15" ht="20.100000000000001" customHeight="1" x14ac:dyDescent="0.25">
      <c r="B2195" s="17"/>
      <c r="J2195" s="9"/>
      <c r="L2195" s="9"/>
      <c r="O2195" s="23"/>
    </row>
    <row r="2196" spans="2:15" ht="20.100000000000001" customHeight="1" x14ac:dyDescent="0.25">
      <c r="B2196" s="17"/>
      <c r="J2196" s="9"/>
      <c r="L2196" s="9"/>
      <c r="O2196" s="23"/>
    </row>
    <row r="2197" spans="2:15" ht="20.100000000000001" customHeight="1" x14ac:dyDescent="0.25">
      <c r="B2197" s="17"/>
      <c r="J2197" s="9"/>
      <c r="L2197" s="9"/>
      <c r="O2197" s="23"/>
    </row>
    <row r="2198" spans="2:15" ht="20.100000000000001" customHeight="1" x14ac:dyDescent="0.25">
      <c r="B2198" s="17"/>
      <c r="J2198" s="9"/>
      <c r="L2198" s="9"/>
      <c r="O2198" s="24"/>
    </row>
    <row r="2199" spans="2:15" ht="20.100000000000001" customHeight="1" x14ac:dyDescent="0.25">
      <c r="B2199" s="17"/>
    </row>
    <row r="2200" spans="2:15" ht="20.100000000000001" customHeight="1" x14ac:dyDescent="0.25">
      <c r="B2200" s="17"/>
    </row>
    <row r="2201" spans="2:15" ht="20.100000000000001" customHeight="1" x14ac:dyDescent="0.25">
      <c r="B2201" s="17"/>
    </row>
    <row r="2202" spans="2:15" ht="20.100000000000001" customHeight="1" x14ac:dyDescent="0.25">
      <c r="B2202" s="17"/>
    </row>
    <row r="2203" spans="2:15" ht="20.100000000000001" customHeight="1" x14ac:dyDescent="0.25">
      <c r="B2203" s="17"/>
    </row>
    <row r="2204" spans="2:15" ht="20.100000000000001" customHeight="1" x14ac:dyDescent="0.25">
      <c r="B2204" s="17"/>
    </row>
    <row r="2205" spans="2:15" ht="20.100000000000001" customHeight="1" x14ac:dyDescent="0.25">
      <c r="B2205" s="17"/>
    </row>
    <row r="2206" spans="2:15" ht="20.100000000000001" customHeight="1" x14ac:dyDescent="0.25">
      <c r="B2206" s="17"/>
    </row>
    <row r="2207" spans="2:15" ht="20.100000000000001" customHeight="1" x14ac:dyDescent="0.25">
      <c r="B2207" s="17"/>
    </row>
    <row r="2208" spans="2:15" ht="20.100000000000001" customHeight="1" x14ac:dyDescent="0.25">
      <c r="B2208" s="17"/>
    </row>
    <row r="2209" spans="2:2" ht="20.100000000000001" customHeight="1" x14ac:dyDescent="0.25">
      <c r="B2209" s="17"/>
    </row>
    <row r="2210" spans="2:2" ht="20.100000000000001" customHeight="1" x14ac:dyDescent="0.25">
      <c r="B2210" s="17"/>
    </row>
    <row r="2211" spans="2:2" ht="20.100000000000001" customHeight="1" x14ac:dyDescent="0.25">
      <c r="B2211" s="17"/>
    </row>
    <row r="2212" spans="2:2" ht="20.100000000000001" customHeight="1" x14ac:dyDescent="0.25">
      <c r="B2212" s="17"/>
    </row>
    <row r="2213" spans="2:2" ht="20.100000000000001" customHeight="1" x14ac:dyDescent="0.25">
      <c r="B2213" s="17"/>
    </row>
    <row r="2214" spans="2:2" ht="20.100000000000001" customHeight="1" x14ac:dyDescent="0.25">
      <c r="B2214" s="17"/>
    </row>
    <row r="2215" spans="2:2" ht="20.100000000000001" customHeight="1" x14ac:dyDescent="0.25">
      <c r="B2215" s="17"/>
    </row>
    <row r="2216" spans="2:2" ht="20.100000000000001" customHeight="1" x14ac:dyDescent="0.25">
      <c r="B2216" s="17"/>
    </row>
    <row r="2217" spans="2:2" ht="20.100000000000001" customHeight="1" x14ac:dyDescent="0.25">
      <c r="B2217" s="17"/>
    </row>
    <row r="2218" spans="2:2" ht="20.100000000000001" customHeight="1" x14ac:dyDescent="0.25">
      <c r="B2218" s="17"/>
    </row>
    <row r="2219" spans="2:2" ht="20.100000000000001" customHeight="1" x14ac:dyDescent="0.25">
      <c r="B2219" s="17"/>
    </row>
    <row r="2220" spans="2:2" ht="20.100000000000001" customHeight="1" x14ac:dyDescent="0.25">
      <c r="B2220" s="17"/>
    </row>
    <row r="2221" spans="2:2" ht="20.100000000000001" customHeight="1" x14ac:dyDescent="0.25">
      <c r="B2221" s="17"/>
    </row>
    <row r="2222" spans="2:2" ht="20.100000000000001" customHeight="1" x14ac:dyDescent="0.25">
      <c r="B2222" s="17"/>
    </row>
    <row r="2223" spans="2:2" ht="20.100000000000001" customHeight="1" x14ac:dyDescent="0.25">
      <c r="B2223" s="17"/>
    </row>
    <row r="2224" spans="2:2" ht="20.100000000000001" customHeight="1" x14ac:dyDescent="0.25">
      <c r="B2224" s="17"/>
    </row>
    <row r="2225" spans="2:2" ht="20.100000000000001" customHeight="1" x14ac:dyDescent="0.25">
      <c r="B2225" s="17"/>
    </row>
    <row r="2226" spans="2:2" ht="20.100000000000001" customHeight="1" x14ac:dyDescent="0.25">
      <c r="B2226" s="17"/>
    </row>
    <row r="2227" spans="2:2" ht="20.100000000000001" customHeight="1" x14ac:dyDescent="0.25">
      <c r="B2227" s="17"/>
    </row>
    <row r="2228" spans="2:2" ht="20.100000000000001" customHeight="1" x14ac:dyDescent="0.25">
      <c r="B2228" s="17"/>
    </row>
    <row r="2229" spans="2:2" ht="20.100000000000001" customHeight="1" x14ac:dyDescent="0.25">
      <c r="B2229" s="17"/>
    </row>
    <row r="2230" spans="2:2" ht="20.100000000000001" customHeight="1" x14ac:dyDescent="0.25">
      <c r="B2230" s="17"/>
    </row>
  </sheetData>
  <mergeCells count="1">
    <mergeCell ref="P2:U2"/>
  </mergeCells>
  <conditionalFormatting sqref="O3:O2000">
    <cfRule type="containsText" dxfId="21" priority="31" operator="containsText" text="ERROR">
      <formula>NOT(ISERROR(SEARCH("ERROR",O3)))</formula>
    </cfRule>
    <cfRule type="containsText" dxfId="20" priority="32" operator="containsText" text="Submitted">
      <formula>NOT(ISERROR(SEARCH("Submitted",O3)))</formula>
    </cfRule>
  </conditionalFormatting>
  <conditionalFormatting sqref="L17:L2198">
    <cfRule type="expression" dxfId="19" priority="28">
      <formula>OR(K17="Market",K17="Stop",K17="Market Close")</formula>
    </cfRule>
  </conditionalFormatting>
  <conditionalFormatting sqref="L9">
    <cfRule type="expression" dxfId="18" priority="27">
      <formula>OR(K9="Market",K9="Stop",K9="Market Close")</formula>
    </cfRule>
  </conditionalFormatting>
  <conditionalFormatting sqref="L10">
    <cfRule type="expression" dxfId="17" priority="26">
      <formula>OR(K10="Market",K10="Stop",K10="Market Close")</formula>
    </cfRule>
  </conditionalFormatting>
  <conditionalFormatting sqref="L11">
    <cfRule type="expression" dxfId="16" priority="25">
      <formula>OR(K11="Market",K11="Stop",K11="Market Close")</formula>
    </cfRule>
  </conditionalFormatting>
  <conditionalFormatting sqref="L12">
    <cfRule type="expression" dxfId="15" priority="24">
      <formula>OR(K12="Market",K12="Stop",K12="Market Close")</formula>
    </cfRule>
  </conditionalFormatting>
  <conditionalFormatting sqref="L13">
    <cfRule type="expression" dxfId="14" priority="23">
      <formula>OR(K13="Market",K13="Stop",K13="Market Close")</formula>
    </cfRule>
  </conditionalFormatting>
  <conditionalFormatting sqref="L14">
    <cfRule type="expression" dxfId="13" priority="22">
      <formula>OR(K14="Market",K14="Stop",K14="Market Close")</formula>
    </cfRule>
  </conditionalFormatting>
  <conditionalFormatting sqref="L15">
    <cfRule type="expression" dxfId="12" priority="21">
      <formula>OR(K15="Market",K15="Stop",K15="Market Close")</formula>
    </cfRule>
  </conditionalFormatting>
  <conditionalFormatting sqref="L16">
    <cfRule type="expression" dxfId="11" priority="20">
      <formula>OR(K16="Market",K16="Stop",K16="Market Close")</formula>
    </cfRule>
  </conditionalFormatting>
  <conditionalFormatting sqref="L7">
    <cfRule type="expression" dxfId="10" priority="14">
      <formula>OR(K7="Market",K7="Stop",K7="Market Close")</formula>
    </cfRule>
  </conditionalFormatting>
  <conditionalFormatting sqref="L8">
    <cfRule type="expression" dxfId="9" priority="13">
      <formula>OR(K8="Market",K8="Stop",K8="Market Close")</formula>
    </cfRule>
  </conditionalFormatting>
  <conditionalFormatting sqref="L5">
    <cfRule type="expression" dxfId="8" priority="9">
      <formula>OR(K5="Market",K5="Stop",K5="Market Close")</formula>
    </cfRule>
  </conditionalFormatting>
  <conditionalFormatting sqref="L6">
    <cfRule type="expression" dxfId="7" priority="8">
      <formula>OR(K6="Market",K6="Stop",K6="Market Close")</formula>
    </cfRule>
  </conditionalFormatting>
  <conditionalFormatting sqref="B3 B5:B2230">
    <cfRule type="beginsWith" dxfId="6" priority="29" operator="beginsWith" text="SELL">
      <formula>LEFT(B3,LEN("SELL"))="SELL"</formula>
    </cfRule>
    <cfRule type="beginsWith" dxfId="5" priority="30" operator="beginsWith" text="BUY">
      <formula>LEFT(B3,LEN("BUY"))="BUY"</formula>
    </cfRule>
  </conditionalFormatting>
  <conditionalFormatting sqref="L3">
    <cfRule type="expression" dxfId="4" priority="4">
      <formula>OR(K3="Market",K3="Stop",K3="Market Close")</formula>
    </cfRule>
  </conditionalFormatting>
  <conditionalFormatting sqref="B4">
    <cfRule type="beginsWith" dxfId="3" priority="2" operator="beginsWith" text="SELL">
      <formula>LEFT(B4,LEN("SELL"))="SELL"</formula>
    </cfRule>
    <cfRule type="beginsWith" dxfId="2" priority="3" operator="beginsWith" text="BUY">
      <formula>LEFT(B4,LEN("BUY"))="BUY"</formula>
    </cfRule>
  </conditionalFormatting>
  <conditionalFormatting sqref="L4">
    <cfRule type="expression" dxfId="1" priority="1">
      <formula>OR(K4="Market",K4="Stop",K4="Market Close")</formula>
    </cfRule>
  </conditionalFormatting>
  <dataValidations count="4">
    <dataValidation type="list" allowBlank="1" showInputMessage="1" showErrorMessage="1" sqref="J2084:J2198 J35:J717" xr:uid="{00000000-0002-0000-0000-000000000000}">
      <formula1>Destinations</formula1>
    </dataValidation>
    <dataValidation type="list" allowBlank="1" showInputMessage="1" showErrorMessage="1" sqref="N3:N1113" xr:uid="{00000000-0002-0000-0000-000001000000}">
      <formula1>Accounts</formula1>
    </dataValidation>
    <dataValidation type="list" allowBlank="1" showInputMessage="1" showErrorMessage="1" sqref="G797:G865" xr:uid="{B787DE30-A3C0-4D49-8738-DE376BD9BA75}">
      <formula1>"""Put"",""Call"""</formula1>
    </dataValidation>
    <dataValidation type="list" allowBlank="1" showInputMessage="1" showErrorMessage="1" sqref="G3:G796" xr:uid="{55FFAF87-43F4-4A0A-8735-3E9E5FA96A85}">
      <formula1>"Put, Call"</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2000000}">
          <x14:formula1>
            <xm:f>REDISettings!$C$3:$C$4</xm:f>
          </x14:formula1>
          <xm:sqref>B3:B2230</xm:sqref>
        </x14:dataValidation>
        <x14:dataValidation type="list" allowBlank="1" showInputMessage="1" showErrorMessage="1" xr:uid="{00000000-0002-0000-0000-000003000000}">
          <x14:formula1>
            <xm:f>REDISettings!$F$3:$F$6</xm:f>
          </x14:formula1>
          <xm:sqref>M3:M2198</xm:sqref>
        </x14:dataValidation>
        <x14:dataValidation type="list" allowBlank="1" showInputMessage="1" showErrorMessage="1" xr:uid="{00000000-0002-0000-0000-000004000000}">
          <x14:formula1>
            <xm:f>REDISettings!$E$3:$E$6</xm:f>
          </x14:formula1>
          <xm:sqref>K89:K2198</xm:sqref>
        </x14:dataValidation>
        <x14:dataValidation type="list" allowBlank="1" showInputMessage="1" showErrorMessage="1" xr:uid="{CDE0C66B-E957-4CE9-B846-A72C7C95A2B3}">
          <x14:formula1>
            <xm:f>PriceTypes!$A$5:$A$5</xm:f>
          </x14:formula1>
          <xm:sqref>K5</xm:sqref>
        </x14:dataValidation>
        <x14:dataValidation type="list" allowBlank="1" showInputMessage="1" showErrorMessage="1" xr:uid="{86608F53-E0E6-4E9F-828E-2A14DCE8CF5C}">
          <x14:formula1>
            <xm:f>PriceTypes!$A$4:$B$4</xm:f>
          </x14:formula1>
          <xm:sqref>K6:K88 K4</xm:sqref>
        </x14:dataValidation>
        <x14:dataValidation type="list" allowBlank="1" showInputMessage="1" showErrorMessage="1" xr:uid="{F3B601A1-ED98-4310-81F0-09B100F21108}">
          <x14:formula1>
            <xm:f>Exchanges!$A$3:$C$3</xm:f>
          </x14:formula1>
          <xm:sqref>J3:J4 J6:J34</xm:sqref>
        </x14:dataValidation>
        <x14:dataValidation type="list" allowBlank="1" showInputMessage="1" showErrorMessage="1" xr:uid="{807951D2-C0F7-4DA7-8EBB-64C7C36C658A}">
          <x14:formula1>
            <xm:f>Exchanges!$A$5:$E$5</xm:f>
          </x14:formula1>
          <xm:sqref>J5</xm:sqref>
        </x14:dataValidation>
        <x14:dataValidation type="list" allowBlank="1" showInputMessage="1" showErrorMessage="1" xr:uid="{474BB872-1ED2-4434-B35D-9784C8BE92C6}">
          <x14:formula1>
            <xm:f>PriceTypes!$A$3:$A$3</xm:f>
          </x14:formula1>
          <xm:sqref>K3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80AD-38CE-4CF3-AE12-FAF1BF3C9A48}">
  <sheetPr codeName="Sheet6"/>
  <dimension ref="A3:E5"/>
  <sheetViews>
    <sheetView workbookViewId="0">
      <selection activeCell="B5" sqref="B5"/>
    </sheetView>
  </sheetViews>
  <sheetFormatPr defaultRowHeight="15" x14ac:dyDescent="0.25"/>
  <sheetData>
    <row r="3" spans="1:5" x14ac:dyDescent="0.25">
      <c r="A3" t="s">
        <v>78</v>
      </c>
      <c r="B3" t="s">
        <v>30</v>
      </c>
      <c r="C3" t="s">
        <v>79</v>
      </c>
      <c r="D3" t="s">
        <v>77</v>
      </c>
    </row>
    <row r="4" spans="1:5" x14ac:dyDescent="0.25">
      <c r="A4" t="s">
        <v>78</v>
      </c>
      <c r="B4" t="s">
        <v>30</v>
      </c>
      <c r="C4" t="s">
        <v>79</v>
      </c>
      <c r="D4" t="s">
        <v>120</v>
      </c>
    </row>
    <row r="5" spans="1:5" x14ac:dyDescent="0.25">
      <c r="A5" t="s">
        <v>78</v>
      </c>
      <c r="B5" t="s">
        <v>30</v>
      </c>
      <c r="C5" t="s">
        <v>79</v>
      </c>
      <c r="D5" t="s">
        <v>120</v>
      </c>
      <c r="E5" t="s">
        <v>77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C28F8-E373-46EF-BD2F-CF675655A095}">
  <sheetPr codeName="Sheet1"/>
  <dimension ref="A3:A7"/>
  <sheetViews>
    <sheetView workbookViewId="0">
      <selection activeCell="A7" sqref="A7"/>
    </sheetView>
  </sheetViews>
  <sheetFormatPr defaultRowHeight="15" x14ac:dyDescent="0.25"/>
  <sheetData>
    <row r="3" spans="1:1" x14ac:dyDescent="0.25">
      <c r="A3" t="s">
        <v>121</v>
      </c>
    </row>
    <row r="4" spans="1:1" x14ac:dyDescent="0.25">
      <c r="A4" t="s">
        <v>121</v>
      </c>
    </row>
    <row r="5" spans="1:1" x14ac:dyDescent="0.25">
      <c r="A5" t="s">
        <v>121</v>
      </c>
    </row>
    <row r="6" spans="1:1" x14ac:dyDescent="0.25">
      <c r="A6" t="s">
        <v>121</v>
      </c>
    </row>
    <row r="7" spans="1:1" x14ac:dyDescent="0.25">
      <c r="A7" t="s">
        <v>121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I312"/>
  <sheetViews>
    <sheetView zoomScaleNormal="100" workbookViewId="0">
      <pane ySplit="2" topLeftCell="A270" activePane="bottomLeft" state="frozen"/>
      <selection pane="bottomLeft" activeCell="F280" sqref="F280"/>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6" t="s">
        <v>4</v>
      </c>
      <c r="C2" s="27" t="s">
        <v>6</v>
      </c>
      <c r="D2" s="28" t="s">
        <v>5</v>
      </c>
    </row>
    <row r="3" spans="2:9" ht="20.100000000000001" customHeight="1" x14ac:dyDescent="0.25">
      <c r="B3" s="10" t="s">
        <v>32</v>
      </c>
      <c r="C3" s="11" t="s">
        <v>33</v>
      </c>
      <c r="D3" s="13" t="s">
        <v>34</v>
      </c>
      <c r="E3" s="5"/>
      <c r="F3" s="5"/>
      <c r="G3" s="5"/>
      <c r="H3" s="5"/>
      <c r="I3" s="5"/>
    </row>
    <row r="4" spans="2:9" ht="20.100000000000001" customHeight="1" x14ac:dyDescent="0.25">
      <c r="B4" s="10" t="s">
        <v>35</v>
      </c>
      <c r="C4" s="11" t="s">
        <v>33</v>
      </c>
      <c r="D4" s="13" t="s">
        <v>36</v>
      </c>
      <c r="E4" s="5"/>
      <c r="F4" s="5"/>
      <c r="G4" s="5"/>
      <c r="H4" s="5"/>
      <c r="I4" s="5"/>
    </row>
    <row r="5" spans="2:9" ht="20.100000000000001" customHeight="1" x14ac:dyDescent="0.25">
      <c r="B5" s="10" t="s">
        <v>35</v>
      </c>
      <c r="C5" s="11" t="s">
        <v>37</v>
      </c>
      <c r="D5" s="13" t="s">
        <v>38</v>
      </c>
      <c r="E5" s="5"/>
      <c r="F5" s="5"/>
      <c r="G5" s="5"/>
      <c r="H5" s="5"/>
      <c r="I5" s="5"/>
    </row>
    <row r="6" spans="2:9" ht="20.100000000000001" customHeight="1" x14ac:dyDescent="0.25">
      <c r="B6" s="10" t="s">
        <v>40</v>
      </c>
      <c r="C6" s="11" t="s">
        <v>33</v>
      </c>
      <c r="D6" s="13" t="s">
        <v>34</v>
      </c>
      <c r="E6" s="5"/>
      <c r="F6" s="5"/>
      <c r="G6" s="5"/>
      <c r="H6" s="5"/>
      <c r="I6" s="5"/>
    </row>
    <row r="7" spans="2:9" ht="20.100000000000001" customHeight="1" x14ac:dyDescent="0.25">
      <c r="B7" s="10" t="s">
        <v>40</v>
      </c>
      <c r="C7" s="11" t="s">
        <v>33</v>
      </c>
      <c r="D7" s="13" t="s">
        <v>36</v>
      </c>
      <c r="E7" s="5"/>
      <c r="F7" s="5"/>
      <c r="G7" s="5"/>
      <c r="H7" s="5"/>
      <c r="I7" s="5"/>
    </row>
    <row r="8" spans="2:9" ht="20.100000000000001" customHeight="1" x14ac:dyDescent="0.25">
      <c r="B8" s="10" t="s">
        <v>40</v>
      </c>
      <c r="C8" s="11" t="s">
        <v>37</v>
      </c>
      <c r="D8" s="13" t="s">
        <v>41</v>
      </c>
      <c r="E8" s="5"/>
      <c r="F8" s="5"/>
      <c r="G8" s="5"/>
      <c r="H8" s="5"/>
      <c r="I8" s="5"/>
    </row>
    <row r="9" spans="2:9" ht="20.100000000000001" customHeight="1" x14ac:dyDescent="0.25">
      <c r="B9" s="10" t="s">
        <v>42</v>
      </c>
      <c r="C9" s="11" t="s">
        <v>33</v>
      </c>
      <c r="D9" s="13" t="s">
        <v>43</v>
      </c>
      <c r="E9" s="5"/>
      <c r="F9" s="5"/>
      <c r="G9" s="5"/>
      <c r="H9" s="5"/>
      <c r="I9" s="5"/>
    </row>
    <row r="10" spans="2:9" ht="20.100000000000001" customHeight="1" x14ac:dyDescent="0.25">
      <c r="B10" s="10" t="s">
        <v>44</v>
      </c>
      <c r="C10" s="11" t="s">
        <v>33</v>
      </c>
      <c r="D10" s="13" t="s">
        <v>45</v>
      </c>
      <c r="E10" s="5"/>
      <c r="F10" s="5"/>
      <c r="G10" s="5"/>
      <c r="H10" s="5"/>
      <c r="I10" s="5"/>
    </row>
    <row r="11" spans="2:9" ht="20.100000000000001" customHeight="1" x14ac:dyDescent="0.25">
      <c r="B11" s="10" t="s">
        <v>44</v>
      </c>
      <c r="C11" s="11" t="s">
        <v>37</v>
      </c>
      <c r="D11" s="13" t="s">
        <v>46</v>
      </c>
      <c r="E11" s="5"/>
      <c r="F11" s="5"/>
      <c r="G11" s="5"/>
      <c r="H11" s="5"/>
      <c r="I11" s="5"/>
    </row>
    <row r="12" spans="2:9" ht="20.100000000000001" customHeight="1" x14ac:dyDescent="0.25">
      <c r="B12" s="10" t="s">
        <v>47</v>
      </c>
      <c r="C12" s="11" t="s">
        <v>33</v>
      </c>
      <c r="D12" s="13" t="s">
        <v>43</v>
      </c>
      <c r="E12" s="5"/>
      <c r="F12" s="5"/>
      <c r="G12" s="5"/>
      <c r="H12" s="5"/>
      <c r="I12" s="5"/>
    </row>
    <row r="13" spans="2:9" ht="20.100000000000001" customHeight="1" x14ac:dyDescent="0.25">
      <c r="B13" s="10" t="s">
        <v>48</v>
      </c>
      <c r="C13" s="11" t="s">
        <v>33</v>
      </c>
      <c r="D13" s="13" t="s">
        <v>45</v>
      </c>
      <c r="E13" s="5"/>
      <c r="F13" s="5"/>
      <c r="G13" s="5"/>
      <c r="H13" s="5"/>
      <c r="I13" s="5"/>
    </row>
    <row r="14" spans="2:9" ht="20.100000000000001" customHeight="1" x14ac:dyDescent="0.25">
      <c r="B14" s="10" t="s">
        <v>48</v>
      </c>
      <c r="C14" s="11" t="s">
        <v>37</v>
      </c>
      <c r="D14" s="13" t="s">
        <v>46</v>
      </c>
      <c r="E14" s="5"/>
      <c r="F14" s="5"/>
      <c r="G14" s="5"/>
      <c r="H14" s="5"/>
      <c r="I14" s="5"/>
    </row>
    <row r="15" spans="2:9" ht="20.100000000000001" customHeight="1" x14ac:dyDescent="0.25">
      <c r="B15" s="10" t="s">
        <v>49</v>
      </c>
      <c r="C15" s="11" t="s">
        <v>33</v>
      </c>
      <c r="D15" s="13" t="s">
        <v>43</v>
      </c>
      <c r="E15" s="5"/>
      <c r="F15" s="5"/>
      <c r="G15" s="5"/>
      <c r="H15" s="5"/>
      <c r="I15" s="5"/>
    </row>
    <row r="16" spans="2:9" ht="20.100000000000001" customHeight="1" x14ac:dyDescent="0.25">
      <c r="B16" s="10" t="s">
        <v>50</v>
      </c>
      <c r="C16" s="11" t="s">
        <v>33</v>
      </c>
      <c r="D16" s="13" t="s">
        <v>45</v>
      </c>
      <c r="E16" s="5"/>
      <c r="F16" s="5"/>
      <c r="G16" s="5"/>
      <c r="H16" s="5"/>
      <c r="I16" s="5"/>
    </row>
    <row r="17" spans="2:9" ht="20.100000000000001" customHeight="1" x14ac:dyDescent="0.25">
      <c r="B17" s="10" t="s">
        <v>50</v>
      </c>
      <c r="C17" s="11" t="s">
        <v>37</v>
      </c>
      <c r="D17" s="13" t="s">
        <v>46</v>
      </c>
      <c r="E17" s="5"/>
      <c r="F17" s="5"/>
      <c r="G17" s="5"/>
      <c r="H17" s="5"/>
      <c r="I17" s="5"/>
    </row>
    <row r="18" spans="2:9" ht="20.100000000000001" customHeight="1" x14ac:dyDescent="0.25">
      <c r="B18" s="10" t="s">
        <v>51</v>
      </c>
      <c r="C18" s="11" t="s">
        <v>33</v>
      </c>
      <c r="D18" s="13" t="s">
        <v>43</v>
      </c>
      <c r="E18" s="5"/>
      <c r="F18" s="5"/>
      <c r="G18" s="5"/>
      <c r="H18" s="5"/>
      <c r="I18" s="5"/>
    </row>
    <row r="19" spans="2:9" ht="20.100000000000001" customHeight="1" x14ac:dyDescent="0.25">
      <c r="B19" s="10" t="s">
        <v>52</v>
      </c>
      <c r="C19" s="11" t="s">
        <v>33</v>
      </c>
      <c r="D19" s="13" t="s">
        <v>45</v>
      </c>
      <c r="E19" s="5"/>
      <c r="F19" s="5"/>
      <c r="G19" s="5"/>
      <c r="H19" s="5"/>
      <c r="I19" s="5"/>
    </row>
    <row r="20" spans="2:9" ht="20.100000000000001" customHeight="1" x14ac:dyDescent="0.25">
      <c r="B20" s="10" t="s">
        <v>52</v>
      </c>
      <c r="C20" s="11" t="s">
        <v>37</v>
      </c>
      <c r="D20" s="13" t="s">
        <v>46</v>
      </c>
      <c r="E20" s="5"/>
      <c r="F20" s="5"/>
      <c r="G20" s="5"/>
      <c r="H20" s="5"/>
      <c r="I20" s="5"/>
    </row>
    <row r="21" spans="2:9" ht="20.100000000000001" customHeight="1" x14ac:dyDescent="0.25">
      <c r="B21" s="10" t="s">
        <v>53</v>
      </c>
      <c r="C21" s="11" t="s">
        <v>37</v>
      </c>
      <c r="D21" s="13" t="s">
        <v>46</v>
      </c>
      <c r="E21" s="5"/>
      <c r="F21" s="5"/>
      <c r="G21" s="5"/>
      <c r="H21" s="5"/>
      <c r="I21" s="5"/>
    </row>
    <row r="22" spans="2:9" ht="20.100000000000001" customHeight="1" x14ac:dyDescent="0.25">
      <c r="B22" s="10" t="s">
        <v>54</v>
      </c>
      <c r="C22" s="11" t="s">
        <v>33</v>
      </c>
      <c r="D22" s="13" t="s">
        <v>55</v>
      </c>
      <c r="E22" s="5"/>
      <c r="F22" s="5"/>
      <c r="G22" s="5"/>
      <c r="H22" s="5"/>
      <c r="I22" s="5"/>
    </row>
    <row r="23" spans="2:9" ht="20.100000000000001" customHeight="1" x14ac:dyDescent="0.25">
      <c r="B23" s="10" t="s">
        <v>56</v>
      </c>
      <c r="C23" s="11" t="s">
        <v>33</v>
      </c>
      <c r="D23" s="13" t="s">
        <v>55</v>
      </c>
      <c r="E23" s="5"/>
      <c r="F23" s="5"/>
      <c r="G23" s="5"/>
      <c r="H23" s="5"/>
      <c r="I23" s="5"/>
    </row>
    <row r="24" spans="2:9" ht="20.100000000000001" customHeight="1" x14ac:dyDescent="0.25">
      <c r="B24" s="10" t="s">
        <v>57</v>
      </c>
      <c r="C24" s="11" t="s">
        <v>37</v>
      </c>
      <c r="D24" s="13" t="s">
        <v>58</v>
      </c>
      <c r="E24" s="5"/>
      <c r="F24" s="5"/>
      <c r="G24" s="5"/>
      <c r="H24" s="5"/>
      <c r="I24" s="5"/>
    </row>
    <row r="25" spans="2:9" ht="20.100000000000001" customHeight="1" x14ac:dyDescent="0.25">
      <c r="B25" s="10" t="s">
        <v>59</v>
      </c>
      <c r="C25" s="11" t="s">
        <v>37</v>
      </c>
      <c r="D25" s="13" t="s">
        <v>60</v>
      </c>
      <c r="E25" s="5"/>
      <c r="F25" s="5"/>
      <c r="G25" s="5"/>
      <c r="H25" s="5"/>
      <c r="I25" s="5"/>
    </row>
    <row r="26" spans="2:9" ht="20.100000000000001" customHeight="1" x14ac:dyDescent="0.25">
      <c r="B26" s="10" t="s">
        <v>61</v>
      </c>
      <c r="C26" s="11" t="s">
        <v>33</v>
      </c>
      <c r="D26" s="13" t="s">
        <v>62</v>
      </c>
      <c r="E26" s="5"/>
      <c r="F26" s="5"/>
      <c r="G26" s="5"/>
      <c r="H26" s="5"/>
      <c r="I26" s="5"/>
    </row>
    <row r="27" spans="2:9" ht="20.100000000000001" customHeight="1" x14ac:dyDescent="0.25">
      <c r="B27" s="10" t="s">
        <v>63</v>
      </c>
      <c r="C27" s="11" t="s">
        <v>33</v>
      </c>
      <c r="D27" s="13" t="s">
        <v>64</v>
      </c>
      <c r="E27" s="5"/>
      <c r="F27" s="5"/>
      <c r="G27" s="5"/>
      <c r="H27" s="5"/>
      <c r="I27" s="5"/>
    </row>
    <row r="28" spans="2:9" ht="20.100000000000001" customHeight="1" x14ac:dyDescent="0.25">
      <c r="B28" s="10" t="s">
        <v>66</v>
      </c>
      <c r="C28" s="11" t="s">
        <v>37</v>
      </c>
      <c r="D28" s="13" t="s">
        <v>67</v>
      </c>
      <c r="E28" s="5"/>
      <c r="F28" s="5"/>
      <c r="G28" s="5"/>
      <c r="H28" s="5"/>
      <c r="I28" s="5"/>
    </row>
    <row r="29" spans="2:9" ht="20.100000000000001" customHeight="1" x14ac:dyDescent="0.25">
      <c r="B29" s="10" t="s">
        <v>68</v>
      </c>
      <c r="C29" s="11" t="s">
        <v>37</v>
      </c>
      <c r="D29" s="13" t="s">
        <v>69</v>
      </c>
      <c r="E29" s="5"/>
      <c r="F29" s="5"/>
      <c r="G29" s="5"/>
      <c r="H29" s="5"/>
      <c r="I29" s="5"/>
    </row>
    <row r="30" spans="2:9" ht="20.100000000000001" customHeight="1" x14ac:dyDescent="0.25">
      <c r="B30" s="10" t="s">
        <v>70</v>
      </c>
      <c r="C30" s="11" t="s">
        <v>33</v>
      </c>
      <c r="D30" s="13" t="s">
        <v>62</v>
      </c>
      <c r="E30" s="5"/>
      <c r="F30" s="5"/>
      <c r="G30" s="5"/>
      <c r="H30" s="5"/>
      <c r="I30" s="5"/>
    </row>
    <row r="31" spans="2:9" ht="20.100000000000001" customHeight="1" x14ac:dyDescent="0.25">
      <c r="B31" s="10" t="s">
        <v>71</v>
      </c>
      <c r="C31" s="11" t="s">
        <v>37</v>
      </c>
      <c r="D31" s="13" t="s">
        <v>72</v>
      </c>
      <c r="E31" s="5"/>
      <c r="F31" s="5"/>
      <c r="G31" s="5"/>
      <c r="H31" s="5"/>
      <c r="I31" s="5"/>
    </row>
    <row r="32" spans="2:9" ht="20.100000000000001" customHeight="1" x14ac:dyDescent="0.25">
      <c r="B32" s="10" t="s">
        <v>73</v>
      </c>
      <c r="C32" s="11" t="s">
        <v>33</v>
      </c>
      <c r="D32" s="13" t="s">
        <v>55</v>
      </c>
      <c r="E32" s="5"/>
      <c r="F32" s="5"/>
      <c r="G32" s="5"/>
      <c r="H32" s="5"/>
      <c r="I32" s="5"/>
    </row>
    <row r="33" spans="2:9" ht="20.100000000000001" customHeight="1" x14ac:dyDescent="0.25">
      <c r="B33" s="10" t="s">
        <v>74</v>
      </c>
      <c r="C33" s="11" t="s">
        <v>33</v>
      </c>
      <c r="D33" s="13" t="s">
        <v>55</v>
      </c>
      <c r="E33" s="5"/>
      <c r="F33" s="5"/>
      <c r="G33" s="5"/>
      <c r="H33" s="5"/>
      <c r="I33" s="5"/>
    </row>
    <row r="34" spans="2:9" ht="20.100000000000001" customHeight="1" x14ac:dyDescent="0.25">
      <c r="B34" s="10" t="s">
        <v>74</v>
      </c>
      <c r="C34" s="11" t="s">
        <v>33</v>
      </c>
      <c r="D34" s="13" t="s">
        <v>75</v>
      </c>
      <c r="E34" s="5"/>
      <c r="F34" s="5"/>
      <c r="G34" s="5"/>
      <c r="H34" s="5"/>
      <c r="I34" s="5"/>
    </row>
    <row r="35" spans="2:9" ht="20.100000000000001" customHeight="1" x14ac:dyDescent="0.25">
      <c r="B35" s="10" t="s">
        <v>80</v>
      </c>
      <c r="C35" s="11" t="s">
        <v>37</v>
      </c>
      <c r="D35" s="13" t="s">
        <v>81</v>
      </c>
      <c r="E35" s="5"/>
      <c r="F35" s="5"/>
      <c r="G35" s="5"/>
      <c r="H35" s="5"/>
      <c r="I35" s="5"/>
    </row>
    <row r="36" spans="2:9" ht="20.100000000000001" customHeight="1" x14ac:dyDescent="0.25">
      <c r="B36" s="10" t="s">
        <v>80</v>
      </c>
      <c r="C36" s="11" t="s">
        <v>37</v>
      </c>
      <c r="D36" s="13" t="s">
        <v>82</v>
      </c>
      <c r="E36" s="5"/>
      <c r="F36" s="5"/>
      <c r="G36" s="5"/>
      <c r="H36" s="5"/>
      <c r="I36" s="5"/>
    </row>
    <row r="37" spans="2:9" ht="20.100000000000001" customHeight="1" x14ac:dyDescent="0.25">
      <c r="B37" s="10" t="s">
        <v>83</v>
      </c>
      <c r="C37" s="11" t="s">
        <v>37</v>
      </c>
      <c r="D37" s="13" t="s">
        <v>81</v>
      </c>
      <c r="E37" s="5"/>
      <c r="F37" s="5"/>
      <c r="G37" s="5"/>
      <c r="H37" s="5"/>
      <c r="I37" s="5"/>
    </row>
    <row r="38" spans="2:9" ht="20.100000000000001" customHeight="1" x14ac:dyDescent="0.25">
      <c r="B38" s="10" t="s">
        <v>83</v>
      </c>
      <c r="C38" s="11" t="s">
        <v>37</v>
      </c>
      <c r="D38" s="13" t="s">
        <v>82</v>
      </c>
      <c r="E38" s="5"/>
      <c r="F38" s="5"/>
      <c r="G38" s="5"/>
      <c r="H38" s="5"/>
      <c r="I38" s="5"/>
    </row>
    <row r="39" spans="2:9" ht="20.100000000000001" customHeight="1" x14ac:dyDescent="0.25">
      <c r="B39" s="10" t="s">
        <v>84</v>
      </c>
      <c r="C39" s="11" t="s">
        <v>33</v>
      </c>
      <c r="D39" s="13" t="s">
        <v>85</v>
      </c>
      <c r="E39" s="5"/>
      <c r="F39" s="5"/>
      <c r="G39" s="5"/>
      <c r="H39" s="5"/>
      <c r="I39" s="5"/>
    </row>
    <row r="40" spans="2:9" ht="20.100000000000001" customHeight="1" x14ac:dyDescent="0.25">
      <c r="B40" s="10" t="s">
        <v>84</v>
      </c>
      <c r="C40" s="11" t="s">
        <v>37</v>
      </c>
      <c r="D40" s="13" t="s">
        <v>86</v>
      </c>
      <c r="E40" s="5"/>
      <c r="F40" s="5"/>
      <c r="G40" s="5"/>
      <c r="H40" s="5"/>
      <c r="I40" s="5"/>
    </row>
    <row r="41" spans="2:9" ht="20.100000000000001" customHeight="1" x14ac:dyDescent="0.25">
      <c r="B41" s="10" t="s">
        <v>87</v>
      </c>
      <c r="C41" s="11" t="s">
        <v>33</v>
      </c>
      <c r="D41" s="13" t="s">
        <v>85</v>
      </c>
      <c r="E41" s="5"/>
      <c r="F41" s="5"/>
      <c r="G41" s="5"/>
      <c r="H41" s="5"/>
      <c r="I41" s="5"/>
    </row>
    <row r="42" spans="2:9" ht="20.100000000000001" customHeight="1" x14ac:dyDescent="0.25">
      <c r="B42" s="10" t="s">
        <v>87</v>
      </c>
      <c r="C42" s="11" t="s">
        <v>37</v>
      </c>
      <c r="D42" s="13" t="s">
        <v>88</v>
      </c>
      <c r="E42" s="5"/>
      <c r="F42" s="5"/>
      <c r="G42" s="5"/>
      <c r="H42" s="5"/>
      <c r="I42" s="5"/>
    </row>
    <row r="43" spans="2:9" ht="20.100000000000001" customHeight="1" x14ac:dyDescent="0.25">
      <c r="B43" s="10" t="s">
        <v>89</v>
      </c>
      <c r="C43" s="11" t="s">
        <v>33</v>
      </c>
      <c r="D43" s="13" t="s">
        <v>85</v>
      </c>
      <c r="E43" s="5"/>
      <c r="F43" s="5"/>
      <c r="G43" s="5"/>
      <c r="H43" s="5"/>
      <c r="I43" s="5"/>
    </row>
    <row r="44" spans="2:9" ht="20.100000000000001" customHeight="1" x14ac:dyDescent="0.25">
      <c r="B44" s="10" t="s">
        <v>89</v>
      </c>
      <c r="C44" s="11" t="s">
        <v>37</v>
      </c>
      <c r="D44" s="13" t="s">
        <v>90</v>
      </c>
      <c r="E44" s="5"/>
      <c r="F44" s="5"/>
      <c r="G44" s="5"/>
      <c r="H44" s="5"/>
      <c r="I44" s="5"/>
    </row>
    <row r="45" spans="2:9" ht="20.100000000000001" customHeight="1" x14ac:dyDescent="0.25">
      <c r="B45" s="10" t="s">
        <v>92</v>
      </c>
      <c r="C45" s="11" t="s">
        <v>33</v>
      </c>
      <c r="D45" s="13" t="s">
        <v>85</v>
      </c>
      <c r="E45" s="5"/>
      <c r="F45" s="5"/>
      <c r="G45" s="5"/>
      <c r="H45" s="5"/>
      <c r="I45" s="5"/>
    </row>
    <row r="46" spans="2:9" ht="20.100000000000001" customHeight="1" x14ac:dyDescent="0.25">
      <c r="B46" s="10" t="s">
        <v>92</v>
      </c>
      <c r="C46" s="11" t="s">
        <v>37</v>
      </c>
      <c r="D46" s="13" t="s">
        <v>93</v>
      </c>
      <c r="E46" s="5"/>
      <c r="F46" s="5"/>
      <c r="G46" s="5"/>
      <c r="H46" s="5"/>
      <c r="I46" s="5"/>
    </row>
    <row r="47" spans="2:9" ht="20.100000000000001" customHeight="1" x14ac:dyDescent="0.25">
      <c r="B47" s="10" t="s">
        <v>94</v>
      </c>
      <c r="C47" s="11" t="s">
        <v>33</v>
      </c>
      <c r="D47" s="13" t="s">
        <v>85</v>
      </c>
      <c r="E47" s="5"/>
      <c r="F47" s="5"/>
      <c r="G47" s="5"/>
      <c r="H47" s="5"/>
      <c r="I47" s="5"/>
    </row>
    <row r="48" spans="2:9" ht="20.100000000000001" customHeight="1" x14ac:dyDescent="0.25">
      <c r="B48" s="10" t="s">
        <v>95</v>
      </c>
      <c r="C48" s="11" t="s">
        <v>37</v>
      </c>
      <c r="D48" s="13" t="s">
        <v>96</v>
      </c>
      <c r="E48" s="5"/>
      <c r="F48" s="5"/>
      <c r="G48" s="5"/>
      <c r="H48" s="5"/>
      <c r="I48" s="5"/>
    </row>
    <row r="49" spans="2:9" ht="20.100000000000001" customHeight="1" x14ac:dyDescent="0.25">
      <c r="B49" s="10" t="s">
        <v>97</v>
      </c>
      <c r="C49" s="11" t="s">
        <v>33</v>
      </c>
      <c r="D49" s="13" t="s">
        <v>85</v>
      </c>
      <c r="E49" s="5"/>
      <c r="F49" s="5"/>
      <c r="G49" s="5"/>
      <c r="H49" s="5"/>
      <c r="I49" s="5"/>
    </row>
    <row r="50" spans="2:9" ht="20.100000000000001" customHeight="1" x14ac:dyDescent="0.25">
      <c r="B50" s="10" t="s">
        <v>97</v>
      </c>
      <c r="C50" s="11" t="s">
        <v>37</v>
      </c>
      <c r="D50" s="13" t="s">
        <v>98</v>
      </c>
      <c r="E50" s="5"/>
      <c r="F50" s="5"/>
      <c r="G50" s="5"/>
      <c r="H50" s="5"/>
      <c r="I50" s="5"/>
    </row>
    <row r="51" spans="2:9" ht="20.100000000000001" customHeight="1" x14ac:dyDescent="0.25">
      <c r="B51" s="10" t="s">
        <v>99</v>
      </c>
      <c r="C51" s="11" t="s">
        <v>33</v>
      </c>
      <c r="D51" s="13" t="s">
        <v>85</v>
      </c>
      <c r="E51" s="5"/>
      <c r="F51" s="5"/>
      <c r="G51" s="5"/>
      <c r="H51" s="5"/>
      <c r="I51" s="5"/>
    </row>
    <row r="52" spans="2:9" ht="20.100000000000001" customHeight="1" x14ac:dyDescent="0.25">
      <c r="B52" s="10" t="s">
        <v>100</v>
      </c>
      <c r="C52" s="11" t="s">
        <v>37</v>
      </c>
      <c r="D52" s="13" t="s">
        <v>101</v>
      </c>
      <c r="E52" s="5"/>
      <c r="F52" s="5"/>
      <c r="G52" s="5"/>
      <c r="H52" s="5"/>
      <c r="I52" s="5"/>
    </row>
    <row r="53" spans="2:9" ht="20.100000000000001" customHeight="1" x14ac:dyDescent="0.25">
      <c r="B53" s="10" t="s">
        <v>102</v>
      </c>
      <c r="C53" s="11" t="s">
        <v>33</v>
      </c>
      <c r="D53" s="13" t="s">
        <v>85</v>
      </c>
      <c r="E53" s="5"/>
      <c r="F53" s="5"/>
      <c r="G53" s="5"/>
      <c r="H53" s="5"/>
      <c r="I53" s="5"/>
    </row>
    <row r="54" spans="2:9" ht="20.100000000000001" customHeight="1" x14ac:dyDescent="0.25">
      <c r="B54" s="10" t="s">
        <v>103</v>
      </c>
      <c r="C54" s="11" t="s">
        <v>37</v>
      </c>
      <c r="D54" s="13" t="s">
        <v>104</v>
      </c>
      <c r="E54" s="5"/>
      <c r="F54" s="5"/>
      <c r="G54" s="5"/>
      <c r="H54" s="5"/>
      <c r="I54" s="5"/>
    </row>
    <row r="55" spans="2:9" ht="20.100000000000001" customHeight="1" x14ac:dyDescent="0.25">
      <c r="B55" s="10" t="s">
        <v>105</v>
      </c>
      <c r="C55" s="11" t="s">
        <v>33</v>
      </c>
      <c r="D55" s="13" t="s">
        <v>85</v>
      </c>
      <c r="E55" s="5"/>
      <c r="F55" s="5"/>
      <c r="G55" s="5"/>
      <c r="H55" s="5"/>
      <c r="I55" s="5"/>
    </row>
    <row r="56" spans="2:9" ht="20.100000000000001" customHeight="1" x14ac:dyDescent="0.25">
      <c r="B56" s="10" t="s">
        <v>105</v>
      </c>
      <c r="C56" s="11" t="s">
        <v>33</v>
      </c>
      <c r="D56" s="13" t="s">
        <v>106</v>
      </c>
      <c r="E56" s="5"/>
      <c r="F56" s="5"/>
      <c r="G56" s="5"/>
      <c r="H56" s="5"/>
      <c r="I56" s="5"/>
    </row>
    <row r="57" spans="2:9" ht="20.100000000000001" customHeight="1" x14ac:dyDescent="0.25">
      <c r="B57" s="10" t="s">
        <v>107</v>
      </c>
      <c r="C57" s="11" t="s">
        <v>33</v>
      </c>
      <c r="D57" s="13" t="s">
        <v>85</v>
      </c>
      <c r="E57" s="5"/>
      <c r="F57" s="5"/>
      <c r="G57" s="5"/>
      <c r="H57" s="5"/>
      <c r="I57" s="5"/>
    </row>
    <row r="58" spans="2:9" ht="20.100000000000001" customHeight="1" x14ac:dyDescent="0.25">
      <c r="B58" s="10" t="s">
        <v>107</v>
      </c>
      <c r="C58" s="11" t="s">
        <v>33</v>
      </c>
      <c r="D58" s="13" t="s">
        <v>108</v>
      </c>
      <c r="E58" s="5"/>
      <c r="F58" s="5"/>
      <c r="G58" s="5"/>
      <c r="H58" s="5"/>
      <c r="I58" s="5"/>
    </row>
    <row r="59" spans="2:9" ht="20.100000000000001" customHeight="1" x14ac:dyDescent="0.25">
      <c r="B59" s="10" t="s">
        <v>109</v>
      </c>
      <c r="C59" s="11" t="s">
        <v>33</v>
      </c>
      <c r="D59" s="13" t="s">
        <v>85</v>
      </c>
      <c r="E59" s="5"/>
      <c r="F59" s="5"/>
      <c r="G59" s="5"/>
      <c r="H59" s="5"/>
      <c r="I59" s="5"/>
    </row>
    <row r="60" spans="2:9" ht="20.100000000000001" customHeight="1" x14ac:dyDescent="0.25">
      <c r="B60" s="10" t="s">
        <v>109</v>
      </c>
      <c r="C60" s="11" t="s">
        <v>33</v>
      </c>
      <c r="D60" s="13" t="s">
        <v>106</v>
      </c>
      <c r="E60" s="5"/>
      <c r="F60" s="5"/>
      <c r="G60" s="5"/>
      <c r="H60" s="5"/>
      <c r="I60" s="5"/>
    </row>
    <row r="61" spans="2:9" ht="20.100000000000001" customHeight="1" x14ac:dyDescent="0.25">
      <c r="B61" s="10" t="s">
        <v>110</v>
      </c>
      <c r="C61" s="11" t="s">
        <v>33</v>
      </c>
      <c r="D61" s="13" t="s">
        <v>85</v>
      </c>
      <c r="E61" s="5"/>
      <c r="F61" s="5"/>
      <c r="G61" s="5"/>
      <c r="H61" s="5"/>
      <c r="I61" s="5"/>
    </row>
    <row r="62" spans="2:9" ht="20.100000000000001" customHeight="1" x14ac:dyDescent="0.25">
      <c r="B62" s="10" t="s">
        <v>111</v>
      </c>
      <c r="C62" s="11" t="s">
        <v>33</v>
      </c>
      <c r="D62" s="13" t="s">
        <v>108</v>
      </c>
      <c r="E62" s="5"/>
      <c r="F62" s="5"/>
      <c r="G62" s="5"/>
      <c r="H62" s="5"/>
      <c r="I62" s="5"/>
    </row>
    <row r="63" spans="2:9" ht="20.100000000000001" customHeight="1" x14ac:dyDescent="0.25">
      <c r="B63" s="10" t="s">
        <v>112</v>
      </c>
      <c r="C63" s="11" t="s">
        <v>33</v>
      </c>
      <c r="D63" s="13" t="s">
        <v>85</v>
      </c>
      <c r="E63" s="5"/>
      <c r="F63" s="5"/>
      <c r="G63" s="5"/>
      <c r="H63" s="5"/>
      <c r="I63" s="5"/>
    </row>
    <row r="64" spans="2:9" ht="20.100000000000001" customHeight="1" x14ac:dyDescent="0.25">
      <c r="B64" s="10" t="s">
        <v>113</v>
      </c>
      <c r="C64" s="11" t="s">
        <v>33</v>
      </c>
      <c r="D64" s="13" t="s">
        <v>108</v>
      </c>
      <c r="E64" s="5"/>
      <c r="F64" s="5"/>
      <c r="G64" s="5"/>
      <c r="H64" s="5"/>
      <c r="I64" s="5"/>
    </row>
    <row r="65" spans="2:9" ht="20.100000000000001" customHeight="1" x14ac:dyDescent="0.25">
      <c r="B65" s="10" t="s">
        <v>116</v>
      </c>
      <c r="C65" s="11" t="s">
        <v>37</v>
      </c>
      <c r="D65" s="13" t="s">
        <v>117</v>
      </c>
      <c r="E65" s="5"/>
      <c r="F65" s="5"/>
      <c r="G65" s="5"/>
      <c r="H65" s="5"/>
      <c r="I65" s="5"/>
    </row>
    <row r="66" spans="2:9" ht="20.100000000000001" customHeight="1" x14ac:dyDescent="0.25">
      <c r="B66" s="10" t="s">
        <v>116</v>
      </c>
      <c r="C66" s="11" t="s">
        <v>37</v>
      </c>
      <c r="D66" s="13" t="s">
        <v>118</v>
      </c>
      <c r="E66" s="5"/>
      <c r="F66" s="5"/>
      <c r="G66" s="5"/>
      <c r="H66" s="5"/>
      <c r="I66" s="5"/>
    </row>
    <row r="67" spans="2:9" ht="20.100000000000001" customHeight="1" x14ac:dyDescent="0.25">
      <c r="B67" s="10" t="s">
        <v>116</v>
      </c>
      <c r="C67" s="11" t="s">
        <v>37</v>
      </c>
      <c r="D67" s="13" t="s">
        <v>119</v>
      </c>
      <c r="E67" s="5"/>
      <c r="F67" s="5"/>
      <c r="G67" s="5"/>
      <c r="H67" s="5"/>
      <c r="I67" s="5"/>
    </row>
    <row r="68" spans="2:9" ht="20.100000000000001" customHeight="1" x14ac:dyDescent="0.25">
      <c r="B68" s="10" t="s">
        <v>122</v>
      </c>
      <c r="C68" s="11" t="s">
        <v>37</v>
      </c>
      <c r="D68" s="13" t="s">
        <v>123</v>
      </c>
      <c r="E68" s="5"/>
      <c r="F68" s="5"/>
      <c r="G68" s="5"/>
      <c r="H68" s="5"/>
      <c r="I68" s="5"/>
    </row>
    <row r="69" spans="2:9" ht="20.100000000000001" customHeight="1" x14ac:dyDescent="0.25">
      <c r="B69" s="10" t="s">
        <v>122</v>
      </c>
      <c r="C69" s="11" t="s">
        <v>37</v>
      </c>
      <c r="D69" s="13" t="s">
        <v>118</v>
      </c>
      <c r="E69" s="5"/>
      <c r="F69" s="5"/>
      <c r="G69" s="5"/>
      <c r="H69" s="5"/>
      <c r="I69" s="5"/>
    </row>
    <row r="70" spans="2:9" ht="20.100000000000001" customHeight="1" x14ac:dyDescent="0.25">
      <c r="B70" s="10" t="s">
        <v>122</v>
      </c>
      <c r="C70" s="11" t="s">
        <v>37</v>
      </c>
      <c r="D70" s="13" t="s">
        <v>124</v>
      </c>
      <c r="E70" s="5"/>
      <c r="F70" s="5"/>
      <c r="G70" s="5"/>
      <c r="H70" s="5"/>
      <c r="I70" s="5"/>
    </row>
    <row r="71" spans="2:9" ht="20.100000000000001" customHeight="1" x14ac:dyDescent="0.25">
      <c r="B71" s="10" t="s">
        <v>125</v>
      </c>
      <c r="C71" s="11" t="s">
        <v>37</v>
      </c>
      <c r="D71" s="13" t="s">
        <v>123</v>
      </c>
      <c r="E71" s="5"/>
      <c r="F71" s="5"/>
      <c r="G71" s="5"/>
      <c r="H71" s="5"/>
      <c r="I71" s="5"/>
    </row>
    <row r="72" spans="2:9" ht="20.100000000000001" customHeight="1" x14ac:dyDescent="0.25">
      <c r="B72" s="10" t="s">
        <v>125</v>
      </c>
      <c r="C72" s="11" t="s">
        <v>37</v>
      </c>
      <c r="D72" s="13" t="s">
        <v>118</v>
      </c>
      <c r="E72" s="5"/>
      <c r="F72" s="5"/>
      <c r="G72" s="5"/>
      <c r="H72" s="5"/>
      <c r="I72" s="5"/>
    </row>
    <row r="73" spans="2:9" ht="20.100000000000001" customHeight="1" x14ac:dyDescent="0.25">
      <c r="B73" s="10" t="s">
        <v>125</v>
      </c>
      <c r="C73" s="11" t="s">
        <v>37</v>
      </c>
      <c r="D73" s="13" t="s">
        <v>124</v>
      </c>
      <c r="E73" s="5"/>
      <c r="F73" s="5"/>
      <c r="G73" s="5"/>
      <c r="H73" s="5"/>
      <c r="I73" s="5"/>
    </row>
    <row r="74" spans="2:9" ht="20.100000000000001" customHeight="1" x14ac:dyDescent="0.25">
      <c r="B74" s="10" t="s">
        <v>131</v>
      </c>
      <c r="C74" s="11" t="s">
        <v>37</v>
      </c>
      <c r="D74" s="13" t="s">
        <v>123</v>
      </c>
      <c r="E74" s="5"/>
      <c r="F74" s="5"/>
      <c r="G74" s="5"/>
      <c r="H74" s="5"/>
      <c r="I74" s="5"/>
    </row>
    <row r="75" spans="2:9" ht="20.100000000000001" customHeight="1" x14ac:dyDescent="0.25">
      <c r="B75" s="10" t="s">
        <v>132</v>
      </c>
      <c r="C75" s="11" t="s">
        <v>37</v>
      </c>
      <c r="D75" s="13" t="s">
        <v>118</v>
      </c>
      <c r="E75" s="5"/>
      <c r="F75" s="5"/>
      <c r="G75" s="5"/>
      <c r="H75" s="5"/>
      <c r="I75" s="5"/>
    </row>
    <row r="76" spans="2:9" ht="20.100000000000001" customHeight="1" x14ac:dyDescent="0.25">
      <c r="B76" s="10" t="s">
        <v>132</v>
      </c>
      <c r="C76" s="11" t="s">
        <v>37</v>
      </c>
      <c r="D76" s="13" t="s">
        <v>133</v>
      </c>
      <c r="E76" s="5"/>
      <c r="F76" s="5"/>
      <c r="G76" s="5"/>
      <c r="H76" s="5"/>
      <c r="I76" s="5"/>
    </row>
    <row r="77" spans="2:9" ht="20.100000000000001" customHeight="1" x14ac:dyDescent="0.25">
      <c r="B77" s="10" t="s">
        <v>134</v>
      </c>
      <c r="C77" s="11" t="s">
        <v>37</v>
      </c>
      <c r="D77" s="13" t="s">
        <v>123</v>
      </c>
      <c r="E77" s="5"/>
      <c r="F77" s="5"/>
      <c r="G77" s="5"/>
      <c r="H77" s="5"/>
      <c r="I77" s="5"/>
    </row>
    <row r="78" spans="2:9" ht="20.100000000000001" customHeight="1" x14ac:dyDescent="0.25">
      <c r="B78" s="10" t="s">
        <v>134</v>
      </c>
      <c r="C78" s="11" t="s">
        <v>37</v>
      </c>
      <c r="D78" s="13" t="s">
        <v>118</v>
      </c>
      <c r="E78" s="5"/>
      <c r="F78" s="5"/>
      <c r="G78" s="5"/>
      <c r="H78" s="5"/>
      <c r="I78" s="5"/>
    </row>
    <row r="79" spans="2:9" ht="20.100000000000001" customHeight="1" x14ac:dyDescent="0.25">
      <c r="B79" s="10" t="s">
        <v>134</v>
      </c>
      <c r="C79" s="11" t="s">
        <v>37</v>
      </c>
      <c r="D79" s="13" t="s">
        <v>133</v>
      </c>
      <c r="E79" s="5"/>
      <c r="F79" s="5"/>
      <c r="G79" s="5"/>
      <c r="H79" s="5"/>
      <c r="I79" s="5"/>
    </row>
    <row r="80" spans="2:9" ht="20.100000000000001" customHeight="1" x14ac:dyDescent="0.25">
      <c r="B80" s="10" t="s">
        <v>135</v>
      </c>
      <c r="C80" s="11" t="s">
        <v>33</v>
      </c>
      <c r="D80" s="13" t="s">
        <v>136</v>
      </c>
      <c r="E80" s="5"/>
      <c r="F80" s="5"/>
      <c r="G80" s="5"/>
      <c r="H80" s="5"/>
      <c r="I80" s="5"/>
    </row>
    <row r="81" spans="2:9" ht="20.100000000000001" customHeight="1" x14ac:dyDescent="0.25">
      <c r="B81" s="10" t="s">
        <v>135</v>
      </c>
      <c r="C81" s="11" t="s">
        <v>37</v>
      </c>
      <c r="D81" s="13" t="s">
        <v>137</v>
      </c>
      <c r="E81" s="5"/>
      <c r="F81" s="5"/>
      <c r="G81" s="5"/>
      <c r="H81" s="5"/>
      <c r="I81" s="5"/>
    </row>
    <row r="82" spans="2:9" ht="20.100000000000001" customHeight="1" x14ac:dyDescent="0.25">
      <c r="B82" s="10" t="s">
        <v>135</v>
      </c>
      <c r="C82" s="11" t="s">
        <v>37</v>
      </c>
      <c r="D82" s="13" t="s">
        <v>138</v>
      </c>
      <c r="E82" s="5"/>
      <c r="F82" s="5"/>
      <c r="G82" s="5"/>
      <c r="H82" s="5"/>
      <c r="I82" s="5"/>
    </row>
    <row r="83" spans="2:9" ht="20.100000000000001" customHeight="1" x14ac:dyDescent="0.25">
      <c r="B83" s="10" t="s">
        <v>139</v>
      </c>
      <c r="C83" s="11" t="s">
        <v>33</v>
      </c>
      <c r="D83" s="13" t="s">
        <v>136</v>
      </c>
      <c r="E83" s="5"/>
      <c r="F83" s="5"/>
      <c r="G83" s="5"/>
      <c r="H83" s="5"/>
      <c r="I83" s="5"/>
    </row>
    <row r="84" spans="2:9" ht="20.100000000000001" customHeight="1" x14ac:dyDescent="0.25">
      <c r="B84" s="10" t="s">
        <v>139</v>
      </c>
      <c r="C84" s="11" t="s">
        <v>37</v>
      </c>
      <c r="D84" s="13" t="s">
        <v>137</v>
      </c>
      <c r="E84" s="5"/>
      <c r="F84" s="5"/>
      <c r="G84" s="5"/>
      <c r="H84" s="5"/>
      <c r="I84" s="5"/>
    </row>
    <row r="85" spans="2:9" ht="20.100000000000001" customHeight="1" x14ac:dyDescent="0.25">
      <c r="B85" s="10" t="s">
        <v>139</v>
      </c>
      <c r="C85" s="11" t="s">
        <v>37</v>
      </c>
      <c r="D85" s="13" t="s">
        <v>140</v>
      </c>
      <c r="E85" s="5"/>
      <c r="F85" s="5"/>
      <c r="G85" s="5"/>
      <c r="H85" s="5"/>
      <c r="I85" s="5"/>
    </row>
    <row r="86" spans="2:9" ht="20.100000000000001" customHeight="1" x14ac:dyDescent="0.25">
      <c r="B86" s="10" t="s">
        <v>141</v>
      </c>
      <c r="C86" s="11" t="s">
        <v>33</v>
      </c>
      <c r="D86" s="13" t="s">
        <v>136</v>
      </c>
      <c r="E86" s="5"/>
      <c r="F86" s="5"/>
      <c r="G86" s="5"/>
      <c r="H86" s="5"/>
      <c r="I86" s="5"/>
    </row>
    <row r="87" spans="2:9" ht="20.100000000000001" customHeight="1" x14ac:dyDescent="0.25">
      <c r="B87" s="10" t="s">
        <v>142</v>
      </c>
      <c r="C87" s="11" t="s">
        <v>37</v>
      </c>
      <c r="D87" s="13" t="s">
        <v>137</v>
      </c>
      <c r="E87" s="5"/>
      <c r="F87" s="5"/>
      <c r="G87" s="5"/>
      <c r="H87" s="5"/>
      <c r="I87" s="5"/>
    </row>
    <row r="88" spans="2:9" ht="20.100000000000001" customHeight="1" x14ac:dyDescent="0.25">
      <c r="B88" s="10" t="s">
        <v>143</v>
      </c>
      <c r="C88" s="11" t="s">
        <v>37</v>
      </c>
      <c r="D88" s="13" t="s">
        <v>140</v>
      </c>
      <c r="E88" s="5"/>
      <c r="F88" s="5"/>
      <c r="G88" s="5"/>
      <c r="H88" s="5"/>
      <c r="I88" s="5"/>
    </row>
    <row r="89" spans="2:9" ht="20.100000000000001" customHeight="1" x14ac:dyDescent="0.25">
      <c r="B89" s="10" t="s">
        <v>144</v>
      </c>
      <c r="C89" s="11" t="s">
        <v>33</v>
      </c>
      <c r="D89" s="13" t="s">
        <v>136</v>
      </c>
      <c r="E89" s="5"/>
      <c r="F89" s="5"/>
      <c r="G89" s="5"/>
      <c r="H89" s="5"/>
      <c r="I89" s="5"/>
    </row>
    <row r="90" spans="2:9" ht="20.100000000000001" customHeight="1" x14ac:dyDescent="0.25">
      <c r="B90" s="10" t="s">
        <v>145</v>
      </c>
      <c r="C90" s="11" t="s">
        <v>37</v>
      </c>
      <c r="D90" s="13" t="s">
        <v>137</v>
      </c>
      <c r="E90" s="5"/>
      <c r="F90" s="5"/>
      <c r="G90" s="5"/>
      <c r="H90" s="5"/>
      <c r="I90" s="5"/>
    </row>
    <row r="91" spans="2:9" ht="20.100000000000001" customHeight="1" x14ac:dyDescent="0.25">
      <c r="B91" s="10" t="s">
        <v>146</v>
      </c>
      <c r="C91" s="11" t="s">
        <v>37</v>
      </c>
      <c r="D91" s="13" t="s">
        <v>140</v>
      </c>
      <c r="E91" s="5"/>
      <c r="F91" s="5"/>
      <c r="G91" s="5"/>
      <c r="H91" s="5"/>
      <c r="I91" s="5"/>
    </row>
    <row r="92" spans="2:9" ht="20.100000000000001" customHeight="1" x14ac:dyDescent="0.25">
      <c r="B92" s="10" t="s">
        <v>147</v>
      </c>
      <c r="C92" s="11" t="s">
        <v>33</v>
      </c>
      <c r="D92" s="13" t="s">
        <v>136</v>
      </c>
      <c r="E92" s="5"/>
      <c r="F92" s="5"/>
      <c r="G92" s="5"/>
      <c r="H92" s="5"/>
      <c r="I92" s="5"/>
    </row>
    <row r="93" spans="2:9" ht="20.100000000000001" customHeight="1" x14ac:dyDescent="0.25">
      <c r="B93" s="10" t="s">
        <v>148</v>
      </c>
      <c r="C93" s="11" t="s">
        <v>37</v>
      </c>
      <c r="D93" s="13" t="s">
        <v>137</v>
      </c>
      <c r="E93" s="5"/>
      <c r="F93" s="5"/>
      <c r="G93" s="5"/>
      <c r="H93" s="5"/>
      <c r="I93" s="5"/>
    </row>
    <row r="94" spans="2:9" ht="20.100000000000001" customHeight="1" x14ac:dyDescent="0.25">
      <c r="B94" s="10" t="s">
        <v>149</v>
      </c>
      <c r="C94" s="11" t="s">
        <v>33</v>
      </c>
      <c r="D94" s="13" t="s">
        <v>136</v>
      </c>
      <c r="E94" s="5"/>
      <c r="F94" s="5"/>
      <c r="G94" s="5"/>
      <c r="H94" s="5"/>
      <c r="I94" s="5"/>
    </row>
    <row r="95" spans="2:9" ht="20.100000000000001" customHeight="1" x14ac:dyDescent="0.25">
      <c r="B95" s="10" t="s">
        <v>151</v>
      </c>
      <c r="C95" s="11" t="s">
        <v>33</v>
      </c>
      <c r="D95" s="13" t="s">
        <v>136</v>
      </c>
      <c r="E95" s="5"/>
      <c r="F95" s="5"/>
      <c r="G95" s="5"/>
      <c r="H95" s="5"/>
      <c r="I95" s="5"/>
    </row>
    <row r="96" spans="2:9" ht="20.100000000000001" customHeight="1" x14ac:dyDescent="0.25">
      <c r="B96" s="10" t="s">
        <v>152</v>
      </c>
      <c r="C96" s="11" t="s">
        <v>33</v>
      </c>
      <c r="D96" s="13" t="s">
        <v>136</v>
      </c>
      <c r="E96" s="5"/>
      <c r="F96" s="5"/>
      <c r="G96" s="5"/>
      <c r="H96" s="5"/>
      <c r="I96" s="5"/>
    </row>
    <row r="97" spans="2:9" ht="20.100000000000001" customHeight="1" x14ac:dyDescent="0.25">
      <c r="B97" s="10" t="s">
        <v>153</v>
      </c>
      <c r="C97" s="11" t="s">
        <v>37</v>
      </c>
      <c r="D97" s="13" t="s">
        <v>137</v>
      </c>
      <c r="E97" s="5"/>
      <c r="F97" s="5"/>
      <c r="G97" s="5"/>
      <c r="H97" s="5"/>
      <c r="I97" s="5"/>
    </row>
    <row r="98" spans="2:9" ht="20.100000000000001" customHeight="1" x14ac:dyDescent="0.25">
      <c r="B98" s="10" t="s">
        <v>154</v>
      </c>
      <c r="C98" s="11" t="s">
        <v>37</v>
      </c>
      <c r="D98" s="13" t="s">
        <v>140</v>
      </c>
      <c r="E98" s="5"/>
      <c r="F98" s="5"/>
      <c r="G98" s="5"/>
      <c r="H98" s="5"/>
      <c r="I98" s="5"/>
    </row>
    <row r="99" spans="2:9" ht="20.100000000000001" customHeight="1" x14ac:dyDescent="0.25">
      <c r="B99" s="10" t="s">
        <v>155</v>
      </c>
      <c r="C99" s="11" t="s">
        <v>33</v>
      </c>
      <c r="D99" s="13" t="s">
        <v>136</v>
      </c>
      <c r="E99" s="5"/>
      <c r="F99" s="5"/>
      <c r="G99" s="5"/>
      <c r="H99" s="5"/>
      <c r="I99" s="5"/>
    </row>
    <row r="100" spans="2:9" ht="20.100000000000001" customHeight="1" x14ac:dyDescent="0.25">
      <c r="B100" s="10" t="s">
        <v>156</v>
      </c>
      <c r="C100" s="11" t="s">
        <v>37</v>
      </c>
      <c r="D100" s="13" t="s">
        <v>137</v>
      </c>
      <c r="E100" s="5"/>
      <c r="F100" s="5"/>
      <c r="G100" s="5"/>
      <c r="H100" s="5"/>
      <c r="I100" s="5"/>
    </row>
    <row r="101" spans="2:9" ht="20.100000000000001" customHeight="1" x14ac:dyDescent="0.25">
      <c r="B101" s="10" t="s">
        <v>157</v>
      </c>
      <c r="C101" s="11" t="s">
        <v>33</v>
      </c>
      <c r="D101" s="13" t="s">
        <v>136</v>
      </c>
      <c r="E101" s="5"/>
      <c r="F101" s="5"/>
      <c r="G101" s="5"/>
      <c r="H101" s="5"/>
      <c r="I101" s="5"/>
    </row>
    <row r="102" spans="2:9" ht="20.100000000000001" customHeight="1" x14ac:dyDescent="0.25">
      <c r="B102" s="10" t="s">
        <v>158</v>
      </c>
      <c r="C102" s="11" t="s">
        <v>37</v>
      </c>
      <c r="D102" s="13" t="s">
        <v>137</v>
      </c>
      <c r="E102" s="5"/>
      <c r="F102" s="5"/>
      <c r="G102" s="5"/>
      <c r="H102" s="5"/>
      <c r="I102" s="5"/>
    </row>
    <row r="103" spans="2:9" ht="20.100000000000001" customHeight="1" x14ac:dyDescent="0.25">
      <c r="B103" s="10" t="s">
        <v>159</v>
      </c>
      <c r="C103" s="11" t="s">
        <v>37</v>
      </c>
      <c r="D103" s="13" t="s">
        <v>140</v>
      </c>
      <c r="E103" s="5"/>
      <c r="F103" s="5"/>
      <c r="G103" s="5"/>
      <c r="H103" s="5"/>
      <c r="I103" s="5"/>
    </row>
    <row r="104" spans="2:9" ht="20.100000000000001" customHeight="1" x14ac:dyDescent="0.25">
      <c r="B104" s="10" t="s">
        <v>160</v>
      </c>
      <c r="C104" s="11" t="s">
        <v>33</v>
      </c>
      <c r="D104" s="13" t="s">
        <v>136</v>
      </c>
      <c r="E104" s="5"/>
      <c r="F104" s="5"/>
      <c r="G104" s="5"/>
      <c r="H104" s="5"/>
      <c r="I104" s="5"/>
    </row>
    <row r="105" spans="2:9" ht="20.100000000000001" customHeight="1" x14ac:dyDescent="0.25">
      <c r="B105" s="10" t="s">
        <v>161</v>
      </c>
      <c r="C105" s="11" t="s">
        <v>37</v>
      </c>
      <c r="D105" s="13" t="s">
        <v>137</v>
      </c>
      <c r="E105" s="5"/>
      <c r="F105" s="5"/>
      <c r="G105" s="5"/>
      <c r="H105" s="5"/>
      <c r="I105" s="5"/>
    </row>
    <row r="106" spans="2:9" ht="20.100000000000001" customHeight="1" x14ac:dyDescent="0.25">
      <c r="B106" s="10" t="s">
        <v>162</v>
      </c>
      <c r="C106" s="11" t="s">
        <v>37</v>
      </c>
      <c r="D106" s="13" t="s">
        <v>140</v>
      </c>
      <c r="E106" s="5"/>
      <c r="F106" s="5"/>
      <c r="G106" s="5"/>
      <c r="H106" s="5"/>
      <c r="I106" s="5"/>
    </row>
    <row r="107" spans="2:9" ht="20.100000000000001" customHeight="1" x14ac:dyDescent="0.25">
      <c r="B107" s="10" t="s">
        <v>163</v>
      </c>
      <c r="C107" s="11" t="s">
        <v>33</v>
      </c>
      <c r="D107" s="13" t="s">
        <v>136</v>
      </c>
      <c r="E107" s="5"/>
      <c r="F107" s="5"/>
      <c r="G107" s="5"/>
      <c r="H107" s="5"/>
      <c r="I107" s="5"/>
    </row>
    <row r="108" spans="2:9" ht="20.100000000000001" customHeight="1" x14ac:dyDescent="0.25">
      <c r="B108" s="10" t="s">
        <v>164</v>
      </c>
      <c r="C108" s="11" t="s">
        <v>37</v>
      </c>
      <c r="D108" s="13" t="s">
        <v>137</v>
      </c>
      <c r="E108" s="5"/>
      <c r="F108" s="5"/>
      <c r="G108" s="5"/>
      <c r="H108" s="5"/>
      <c r="I108" s="5"/>
    </row>
    <row r="109" spans="2:9" ht="20.100000000000001" customHeight="1" x14ac:dyDescent="0.25">
      <c r="B109" s="10" t="s">
        <v>165</v>
      </c>
      <c r="C109" s="11" t="s">
        <v>33</v>
      </c>
      <c r="D109" s="13" t="s">
        <v>136</v>
      </c>
      <c r="E109" s="5"/>
      <c r="F109" s="5"/>
      <c r="G109" s="5"/>
      <c r="H109" s="5"/>
      <c r="I109" s="5"/>
    </row>
    <row r="110" spans="2:9" ht="20.100000000000001" customHeight="1" x14ac:dyDescent="0.25">
      <c r="B110" s="10" t="s">
        <v>166</v>
      </c>
      <c r="C110" s="11" t="s">
        <v>37</v>
      </c>
      <c r="D110" s="13" t="s">
        <v>137</v>
      </c>
      <c r="E110" s="5"/>
      <c r="F110" s="5"/>
      <c r="G110" s="5"/>
      <c r="H110" s="5"/>
      <c r="I110" s="5"/>
    </row>
    <row r="111" spans="2:9" ht="20.100000000000001" customHeight="1" x14ac:dyDescent="0.25">
      <c r="B111" s="10" t="s">
        <v>167</v>
      </c>
      <c r="C111" s="11" t="s">
        <v>37</v>
      </c>
      <c r="D111" s="13" t="s">
        <v>140</v>
      </c>
      <c r="E111" s="5"/>
      <c r="F111" s="5"/>
      <c r="G111" s="5"/>
      <c r="H111" s="5"/>
      <c r="I111" s="5"/>
    </row>
    <row r="112" spans="2:9" ht="20.100000000000001" customHeight="1" x14ac:dyDescent="0.25">
      <c r="B112" s="10" t="s">
        <v>168</v>
      </c>
      <c r="C112" s="11" t="s">
        <v>37</v>
      </c>
      <c r="D112" s="13" t="s">
        <v>169</v>
      </c>
      <c r="E112" s="5"/>
      <c r="F112" s="5"/>
      <c r="G112" s="5"/>
      <c r="H112" s="5"/>
      <c r="I112" s="5"/>
    </row>
    <row r="113" spans="2:9" ht="20.100000000000001" customHeight="1" x14ac:dyDescent="0.25">
      <c r="B113" s="10" t="s">
        <v>170</v>
      </c>
      <c r="C113" s="11" t="s">
        <v>37</v>
      </c>
      <c r="D113" s="13" t="s">
        <v>137</v>
      </c>
      <c r="E113" s="5"/>
      <c r="F113" s="5"/>
      <c r="G113" s="5"/>
      <c r="H113" s="5"/>
      <c r="I113" s="5"/>
    </row>
    <row r="114" spans="2:9" ht="20.100000000000001" customHeight="1" x14ac:dyDescent="0.25">
      <c r="B114" s="10" t="s">
        <v>171</v>
      </c>
      <c r="C114" s="11" t="s">
        <v>37</v>
      </c>
      <c r="D114" s="13" t="s">
        <v>140</v>
      </c>
      <c r="E114" s="5"/>
      <c r="F114" s="5"/>
      <c r="G114" s="5"/>
      <c r="H114" s="5"/>
      <c r="I114" s="5"/>
    </row>
    <row r="115" spans="2:9" ht="20.100000000000001" customHeight="1" x14ac:dyDescent="0.25">
      <c r="B115" s="10" t="s">
        <v>172</v>
      </c>
      <c r="C115" s="11" t="s">
        <v>37</v>
      </c>
      <c r="D115" s="13" t="s">
        <v>173</v>
      </c>
      <c r="E115" s="5"/>
      <c r="F115" s="5"/>
      <c r="G115" s="5"/>
      <c r="H115" s="5"/>
      <c r="I115" s="5"/>
    </row>
    <row r="116" spans="2:9" ht="20.100000000000001" customHeight="1" x14ac:dyDescent="0.25">
      <c r="B116" s="10" t="s">
        <v>172</v>
      </c>
      <c r="C116" s="11" t="s">
        <v>37</v>
      </c>
      <c r="D116" s="13" t="s">
        <v>174</v>
      </c>
      <c r="E116" s="5"/>
      <c r="F116" s="5"/>
      <c r="G116" s="5"/>
      <c r="H116" s="5"/>
      <c r="I116" s="5"/>
    </row>
    <row r="117" spans="2:9" ht="20.100000000000001" customHeight="1" x14ac:dyDescent="0.25">
      <c r="B117" s="10" t="s">
        <v>172</v>
      </c>
      <c r="C117" s="11" t="s">
        <v>37</v>
      </c>
      <c r="D117" s="13" t="s">
        <v>175</v>
      </c>
      <c r="E117" s="5"/>
      <c r="F117" s="5"/>
      <c r="G117" s="5"/>
      <c r="H117" s="5"/>
      <c r="I117" s="5"/>
    </row>
    <row r="118" spans="2:9" ht="20.100000000000001" customHeight="1" x14ac:dyDescent="0.25">
      <c r="B118" s="10" t="s">
        <v>176</v>
      </c>
      <c r="C118" s="11" t="s">
        <v>37</v>
      </c>
      <c r="D118" s="13" t="s">
        <v>177</v>
      </c>
      <c r="E118" s="5"/>
      <c r="F118" s="5"/>
      <c r="G118" s="5"/>
      <c r="H118" s="5"/>
      <c r="I118" s="5"/>
    </row>
    <row r="119" spans="2:9" ht="20.100000000000001" customHeight="1" x14ac:dyDescent="0.25">
      <c r="B119" s="10" t="s">
        <v>178</v>
      </c>
      <c r="C119" s="11" t="s">
        <v>37</v>
      </c>
      <c r="D119" s="13" t="s">
        <v>179</v>
      </c>
      <c r="E119" s="5"/>
      <c r="F119" s="5"/>
      <c r="G119" s="5"/>
      <c r="H119" s="5"/>
      <c r="I119" s="5"/>
    </row>
    <row r="120" spans="2:9" ht="20.100000000000001" customHeight="1" x14ac:dyDescent="0.25">
      <c r="B120" s="10" t="s">
        <v>180</v>
      </c>
      <c r="C120" s="11" t="s">
        <v>37</v>
      </c>
      <c r="D120" s="13" t="s">
        <v>181</v>
      </c>
      <c r="E120" s="5"/>
      <c r="F120" s="5"/>
      <c r="G120" s="5"/>
      <c r="H120" s="5"/>
      <c r="I120" s="5"/>
    </row>
    <row r="121" spans="2:9" ht="20.100000000000001" customHeight="1" x14ac:dyDescent="0.25">
      <c r="B121" s="10" t="s">
        <v>182</v>
      </c>
      <c r="C121" s="11" t="s">
        <v>37</v>
      </c>
      <c r="D121" s="13" t="s">
        <v>177</v>
      </c>
      <c r="E121" s="5"/>
      <c r="F121" s="5"/>
      <c r="G121" s="5"/>
      <c r="H121" s="5"/>
      <c r="I121" s="5"/>
    </row>
    <row r="122" spans="2:9" ht="20.100000000000001" customHeight="1" x14ac:dyDescent="0.25">
      <c r="B122" s="10" t="s">
        <v>183</v>
      </c>
      <c r="C122" s="11" t="s">
        <v>37</v>
      </c>
      <c r="D122" s="13" t="s">
        <v>179</v>
      </c>
      <c r="E122" s="5"/>
      <c r="F122" s="5"/>
      <c r="G122" s="5"/>
      <c r="H122" s="5"/>
      <c r="I122" s="5"/>
    </row>
    <row r="123" spans="2:9" ht="20.100000000000001" customHeight="1" x14ac:dyDescent="0.25">
      <c r="B123" s="10" t="s">
        <v>184</v>
      </c>
      <c r="C123" s="11" t="s">
        <v>37</v>
      </c>
      <c r="D123" s="13" t="s">
        <v>185</v>
      </c>
      <c r="E123" s="5"/>
      <c r="F123" s="5"/>
      <c r="G123" s="5"/>
      <c r="H123" s="5"/>
      <c r="I123" s="5"/>
    </row>
    <row r="124" spans="2:9" ht="20.100000000000001" customHeight="1" x14ac:dyDescent="0.25">
      <c r="B124" s="10" t="s">
        <v>186</v>
      </c>
      <c r="C124" s="11" t="s">
        <v>37</v>
      </c>
      <c r="D124" s="13" t="s">
        <v>177</v>
      </c>
      <c r="E124" s="5"/>
      <c r="F124" s="5"/>
      <c r="G124" s="5"/>
      <c r="H124" s="5"/>
      <c r="I124" s="5"/>
    </row>
    <row r="125" spans="2:9" ht="20.100000000000001" customHeight="1" x14ac:dyDescent="0.25">
      <c r="B125" s="10" t="s">
        <v>187</v>
      </c>
      <c r="C125" s="11" t="s">
        <v>37</v>
      </c>
      <c r="D125" s="13" t="s">
        <v>179</v>
      </c>
      <c r="E125" s="5"/>
      <c r="F125" s="5"/>
      <c r="G125" s="5"/>
      <c r="H125" s="5"/>
      <c r="I125" s="5"/>
    </row>
    <row r="126" spans="2:9" ht="20.100000000000001" customHeight="1" x14ac:dyDescent="0.25">
      <c r="B126" s="10" t="s">
        <v>188</v>
      </c>
      <c r="C126" s="11" t="s">
        <v>37</v>
      </c>
      <c r="D126" s="13" t="s">
        <v>189</v>
      </c>
      <c r="E126" s="5"/>
      <c r="F126" s="5"/>
      <c r="G126" s="5"/>
      <c r="H126" s="5"/>
      <c r="I126" s="5"/>
    </row>
    <row r="127" spans="2:9" ht="20.100000000000001" customHeight="1" x14ac:dyDescent="0.25">
      <c r="B127" s="10" t="s">
        <v>190</v>
      </c>
      <c r="C127" s="11" t="s">
        <v>37</v>
      </c>
      <c r="D127" s="13" t="s">
        <v>177</v>
      </c>
      <c r="E127" s="5"/>
      <c r="F127" s="5"/>
      <c r="G127" s="5"/>
      <c r="H127" s="5"/>
      <c r="I127" s="5"/>
    </row>
    <row r="128" spans="2:9" ht="20.100000000000001" customHeight="1" x14ac:dyDescent="0.25">
      <c r="B128" s="10" t="s">
        <v>191</v>
      </c>
      <c r="C128" s="11" t="s">
        <v>37</v>
      </c>
      <c r="D128" s="13" t="s">
        <v>179</v>
      </c>
      <c r="E128" s="5"/>
      <c r="F128" s="5"/>
      <c r="G128" s="5"/>
      <c r="H128" s="5"/>
      <c r="I128" s="5"/>
    </row>
    <row r="129" spans="2:9" ht="20.100000000000001" customHeight="1" x14ac:dyDescent="0.25">
      <c r="B129" s="10" t="s">
        <v>192</v>
      </c>
      <c r="C129" s="11" t="s">
        <v>37</v>
      </c>
      <c r="D129" s="13" t="s">
        <v>193</v>
      </c>
      <c r="E129" s="5"/>
      <c r="F129" s="5"/>
      <c r="G129" s="5"/>
      <c r="H129" s="5"/>
      <c r="I129" s="5"/>
    </row>
    <row r="130" spans="2:9" ht="20.100000000000001" customHeight="1" x14ac:dyDescent="0.25">
      <c r="B130" s="10" t="s">
        <v>194</v>
      </c>
      <c r="C130" s="11" t="s">
        <v>37</v>
      </c>
      <c r="D130" s="13" t="s">
        <v>177</v>
      </c>
      <c r="E130" s="5"/>
      <c r="F130" s="5"/>
      <c r="G130" s="5"/>
      <c r="H130" s="5"/>
      <c r="I130" s="5"/>
    </row>
    <row r="131" spans="2:9" ht="20.100000000000001" customHeight="1" x14ac:dyDescent="0.25">
      <c r="B131" s="10" t="s">
        <v>195</v>
      </c>
      <c r="C131" s="11" t="s">
        <v>37</v>
      </c>
      <c r="D131" s="13" t="s">
        <v>196</v>
      </c>
      <c r="E131" s="5"/>
      <c r="F131" s="5"/>
      <c r="G131" s="5"/>
      <c r="H131" s="5"/>
      <c r="I131" s="5"/>
    </row>
    <row r="132" spans="2:9" ht="20.100000000000001" customHeight="1" x14ac:dyDescent="0.25">
      <c r="B132" s="10" t="s">
        <v>197</v>
      </c>
      <c r="C132" s="11" t="s">
        <v>37</v>
      </c>
      <c r="D132" s="13" t="s">
        <v>193</v>
      </c>
      <c r="E132" s="5"/>
      <c r="F132" s="5"/>
      <c r="G132" s="5"/>
      <c r="H132" s="5"/>
      <c r="I132" s="5"/>
    </row>
    <row r="133" spans="2:9" ht="20.100000000000001" customHeight="1" x14ac:dyDescent="0.25">
      <c r="B133" s="10" t="s">
        <v>198</v>
      </c>
      <c r="C133" s="11" t="s">
        <v>37</v>
      </c>
      <c r="D133" s="13" t="s">
        <v>177</v>
      </c>
      <c r="E133" s="5"/>
      <c r="F133" s="5"/>
      <c r="G133" s="5"/>
      <c r="H133" s="5"/>
      <c r="I133" s="5"/>
    </row>
    <row r="134" spans="2:9" ht="20.100000000000001" customHeight="1" x14ac:dyDescent="0.25">
      <c r="B134" s="10" t="s">
        <v>199</v>
      </c>
      <c r="C134" s="11" t="s">
        <v>37</v>
      </c>
      <c r="D134" s="13" t="s">
        <v>196</v>
      </c>
      <c r="E134" s="5"/>
      <c r="F134" s="5"/>
      <c r="G134" s="5"/>
      <c r="H134" s="5"/>
      <c r="I134" s="5"/>
    </row>
    <row r="135" spans="2:9" ht="20.100000000000001" customHeight="1" x14ac:dyDescent="0.25">
      <c r="B135" s="10" t="s">
        <v>200</v>
      </c>
      <c r="C135" s="11" t="s">
        <v>37</v>
      </c>
      <c r="D135" s="13" t="s">
        <v>193</v>
      </c>
      <c r="E135" s="5"/>
      <c r="F135" s="5"/>
      <c r="G135" s="5"/>
      <c r="H135" s="5"/>
      <c r="I135" s="5"/>
    </row>
    <row r="136" spans="2:9" ht="20.100000000000001" customHeight="1" x14ac:dyDescent="0.25">
      <c r="B136" s="10" t="s">
        <v>201</v>
      </c>
      <c r="C136" s="11" t="s">
        <v>37</v>
      </c>
      <c r="D136" s="13" t="s">
        <v>177</v>
      </c>
      <c r="E136" s="5"/>
      <c r="F136" s="5"/>
      <c r="G136" s="5"/>
      <c r="H136" s="5"/>
      <c r="I136" s="5"/>
    </row>
    <row r="137" spans="2:9" ht="20.100000000000001" customHeight="1" x14ac:dyDescent="0.25">
      <c r="B137" s="10" t="s">
        <v>202</v>
      </c>
      <c r="C137" s="11" t="s">
        <v>37</v>
      </c>
      <c r="D137" s="13" t="s">
        <v>196</v>
      </c>
      <c r="E137" s="5"/>
      <c r="F137" s="5"/>
      <c r="G137" s="5"/>
      <c r="H137" s="5"/>
      <c r="I137" s="5"/>
    </row>
    <row r="138" spans="2:9" ht="20.100000000000001" customHeight="1" x14ac:dyDescent="0.25">
      <c r="B138" s="10" t="s">
        <v>203</v>
      </c>
      <c r="C138" s="11" t="s">
        <v>37</v>
      </c>
      <c r="D138" s="13" t="s">
        <v>193</v>
      </c>
      <c r="E138" s="5"/>
      <c r="F138" s="5"/>
      <c r="G138" s="5"/>
      <c r="H138" s="5"/>
      <c r="I138" s="5"/>
    </row>
    <row r="139" spans="2:9" ht="20.100000000000001" customHeight="1" x14ac:dyDescent="0.25">
      <c r="B139" s="10" t="s">
        <v>204</v>
      </c>
      <c r="C139" s="11" t="s">
        <v>37</v>
      </c>
      <c r="D139" s="13" t="s">
        <v>177</v>
      </c>
      <c r="E139" s="5"/>
      <c r="F139" s="5"/>
      <c r="G139" s="5"/>
      <c r="H139" s="5"/>
      <c r="I139" s="5"/>
    </row>
    <row r="140" spans="2:9" ht="20.100000000000001" customHeight="1" x14ac:dyDescent="0.25">
      <c r="B140" s="10" t="s">
        <v>205</v>
      </c>
      <c r="C140" s="11" t="s">
        <v>37</v>
      </c>
      <c r="D140" s="13" t="s">
        <v>196</v>
      </c>
      <c r="E140" s="5"/>
      <c r="F140" s="5"/>
      <c r="G140" s="5"/>
      <c r="H140" s="5"/>
      <c r="I140" s="5"/>
    </row>
    <row r="141" spans="2:9" ht="20.100000000000001" customHeight="1" x14ac:dyDescent="0.25">
      <c r="B141" s="10" t="s">
        <v>206</v>
      </c>
      <c r="C141" s="11" t="s">
        <v>37</v>
      </c>
      <c r="D141" s="13" t="s">
        <v>193</v>
      </c>
      <c r="E141" s="5"/>
      <c r="F141" s="5"/>
      <c r="G141" s="5"/>
      <c r="H141" s="5"/>
      <c r="I141" s="5"/>
    </row>
    <row r="142" spans="2:9" ht="20.100000000000001" customHeight="1" x14ac:dyDescent="0.25">
      <c r="B142" s="10" t="s">
        <v>207</v>
      </c>
      <c r="C142" s="11" t="s">
        <v>37</v>
      </c>
      <c r="D142" s="13" t="s">
        <v>177</v>
      </c>
      <c r="E142" s="5"/>
      <c r="F142" s="5"/>
      <c r="G142" s="5"/>
      <c r="H142" s="5"/>
      <c r="I142" s="5"/>
    </row>
    <row r="143" spans="2:9" ht="20.100000000000001" customHeight="1" x14ac:dyDescent="0.25">
      <c r="B143" s="10" t="s">
        <v>207</v>
      </c>
      <c r="C143" s="11" t="s">
        <v>37</v>
      </c>
      <c r="D143" s="13" t="s">
        <v>208</v>
      </c>
      <c r="E143" s="5"/>
      <c r="F143" s="5"/>
      <c r="G143" s="5"/>
      <c r="H143" s="5"/>
      <c r="I143" s="5"/>
    </row>
    <row r="144" spans="2:9" ht="20.100000000000001" customHeight="1" x14ac:dyDescent="0.25">
      <c r="B144" s="10" t="s">
        <v>209</v>
      </c>
      <c r="C144" s="11" t="s">
        <v>37</v>
      </c>
      <c r="D144" s="13" t="s">
        <v>193</v>
      </c>
      <c r="E144" s="5"/>
      <c r="F144" s="5"/>
      <c r="G144" s="5"/>
      <c r="H144" s="5"/>
      <c r="I144" s="5"/>
    </row>
    <row r="145" spans="2:9" ht="20.100000000000001" customHeight="1" x14ac:dyDescent="0.25">
      <c r="B145" s="10" t="s">
        <v>210</v>
      </c>
      <c r="C145" s="11" t="s">
        <v>37</v>
      </c>
      <c r="D145" s="13" t="s">
        <v>177</v>
      </c>
      <c r="E145" s="5"/>
      <c r="F145" s="5"/>
      <c r="G145" s="5"/>
      <c r="H145" s="5"/>
      <c r="I145" s="5"/>
    </row>
    <row r="146" spans="2:9" ht="20.100000000000001" customHeight="1" x14ac:dyDescent="0.25">
      <c r="B146" s="10" t="s">
        <v>211</v>
      </c>
      <c r="C146" s="11" t="s">
        <v>37</v>
      </c>
      <c r="D146" s="13" t="s">
        <v>212</v>
      </c>
      <c r="E146" s="5"/>
      <c r="F146" s="5"/>
      <c r="G146" s="5"/>
      <c r="H146" s="5"/>
      <c r="I146" s="5"/>
    </row>
    <row r="147" spans="2:9" ht="20.100000000000001" customHeight="1" x14ac:dyDescent="0.25">
      <c r="B147" s="10" t="s">
        <v>213</v>
      </c>
      <c r="C147" s="11" t="s">
        <v>37</v>
      </c>
      <c r="D147" s="13" t="s">
        <v>193</v>
      </c>
      <c r="E147" s="5"/>
      <c r="F147" s="5"/>
      <c r="G147" s="5"/>
      <c r="H147" s="5"/>
      <c r="I147" s="5"/>
    </row>
    <row r="148" spans="2:9" ht="20.100000000000001" customHeight="1" x14ac:dyDescent="0.25">
      <c r="B148" s="10" t="s">
        <v>214</v>
      </c>
      <c r="C148" s="11" t="s">
        <v>37</v>
      </c>
      <c r="D148" s="13" t="s">
        <v>177</v>
      </c>
      <c r="E148" s="5"/>
      <c r="F148" s="5"/>
      <c r="G148" s="5"/>
      <c r="H148" s="5"/>
      <c r="I148" s="5"/>
    </row>
    <row r="149" spans="2:9" ht="20.100000000000001" customHeight="1" x14ac:dyDescent="0.25">
      <c r="B149" s="10" t="s">
        <v>215</v>
      </c>
      <c r="C149" s="11" t="s">
        <v>37</v>
      </c>
      <c r="D149" s="13" t="s">
        <v>216</v>
      </c>
      <c r="E149" s="5"/>
      <c r="F149" s="5"/>
      <c r="G149" s="5"/>
      <c r="H149" s="5"/>
      <c r="I149" s="5"/>
    </row>
    <row r="150" spans="2:9" ht="20.100000000000001" customHeight="1" x14ac:dyDescent="0.25">
      <c r="B150" s="10" t="s">
        <v>217</v>
      </c>
      <c r="C150" s="11" t="s">
        <v>37</v>
      </c>
      <c r="D150" s="13" t="s">
        <v>193</v>
      </c>
      <c r="E150" s="5"/>
      <c r="F150" s="5"/>
      <c r="G150" s="5"/>
      <c r="H150" s="5"/>
      <c r="I150" s="5"/>
    </row>
    <row r="151" spans="2:9" ht="20.100000000000001" customHeight="1" x14ac:dyDescent="0.25">
      <c r="B151" s="10" t="s">
        <v>218</v>
      </c>
      <c r="C151" s="11" t="s">
        <v>37</v>
      </c>
      <c r="D151" s="13" t="s">
        <v>177</v>
      </c>
      <c r="E151" s="5"/>
      <c r="F151" s="5"/>
      <c r="G151" s="5"/>
      <c r="H151" s="5"/>
      <c r="I151" s="5"/>
    </row>
    <row r="152" spans="2:9" ht="20.100000000000001" customHeight="1" x14ac:dyDescent="0.25">
      <c r="B152" s="10" t="s">
        <v>219</v>
      </c>
      <c r="C152" s="11" t="s">
        <v>37</v>
      </c>
      <c r="D152" s="13" t="s">
        <v>216</v>
      </c>
      <c r="E152" s="5"/>
      <c r="F152" s="5"/>
      <c r="G152" s="5"/>
      <c r="H152" s="5"/>
      <c r="I152" s="5"/>
    </row>
    <row r="153" spans="2:9" ht="20.100000000000001" customHeight="1" x14ac:dyDescent="0.25">
      <c r="B153" s="10" t="s">
        <v>220</v>
      </c>
      <c r="C153" s="11" t="s">
        <v>37</v>
      </c>
      <c r="D153" s="13" t="s">
        <v>193</v>
      </c>
      <c r="E153" s="5"/>
      <c r="F153" s="5"/>
      <c r="G153" s="5"/>
      <c r="H153" s="5"/>
      <c r="I153" s="5"/>
    </row>
    <row r="154" spans="2:9" ht="20.100000000000001" customHeight="1" x14ac:dyDescent="0.25">
      <c r="B154" s="10" t="s">
        <v>221</v>
      </c>
      <c r="C154" s="11" t="s">
        <v>37</v>
      </c>
      <c r="D154" s="13" t="s">
        <v>177</v>
      </c>
      <c r="E154" s="5"/>
      <c r="F154" s="5"/>
      <c r="G154" s="5"/>
      <c r="H154" s="5"/>
      <c r="I154" s="5"/>
    </row>
    <row r="155" spans="2:9" ht="20.100000000000001" customHeight="1" x14ac:dyDescent="0.25">
      <c r="B155" s="10" t="s">
        <v>222</v>
      </c>
      <c r="C155" s="11" t="s">
        <v>37</v>
      </c>
      <c r="D155" s="13" t="s">
        <v>223</v>
      </c>
      <c r="E155" s="5"/>
      <c r="F155" s="5"/>
      <c r="G155" s="5"/>
      <c r="H155" s="5"/>
      <c r="I155" s="5"/>
    </row>
    <row r="156" spans="2:9" ht="20.100000000000001" customHeight="1" x14ac:dyDescent="0.25">
      <c r="B156" s="10" t="s">
        <v>224</v>
      </c>
      <c r="C156" s="11" t="s">
        <v>37</v>
      </c>
      <c r="D156" s="13" t="s">
        <v>193</v>
      </c>
      <c r="E156" s="5"/>
      <c r="F156" s="5"/>
      <c r="G156" s="5"/>
      <c r="H156" s="5"/>
      <c r="I156" s="5"/>
    </row>
    <row r="157" spans="2:9" ht="20.100000000000001" customHeight="1" x14ac:dyDescent="0.25">
      <c r="B157" s="10" t="s">
        <v>225</v>
      </c>
      <c r="C157" s="11" t="s">
        <v>37</v>
      </c>
      <c r="D157" s="13" t="s">
        <v>177</v>
      </c>
      <c r="E157" s="5"/>
      <c r="F157" s="5"/>
      <c r="G157" s="5"/>
      <c r="H157" s="5"/>
      <c r="I157" s="5"/>
    </row>
    <row r="158" spans="2:9" ht="20.100000000000001" customHeight="1" x14ac:dyDescent="0.25">
      <c r="B158" s="10" t="s">
        <v>226</v>
      </c>
      <c r="C158" s="11" t="s">
        <v>37</v>
      </c>
      <c r="D158" s="13" t="s">
        <v>227</v>
      </c>
      <c r="E158" s="5"/>
      <c r="F158" s="5"/>
      <c r="G158" s="5"/>
      <c r="H158" s="5"/>
      <c r="I158" s="5"/>
    </row>
    <row r="159" spans="2:9" ht="20.100000000000001" customHeight="1" x14ac:dyDescent="0.25">
      <c r="B159" s="10" t="s">
        <v>228</v>
      </c>
      <c r="C159" s="11" t="s">
        <v>37</v>
      </c>
      <c r="D159" s="13" t="s">
        <v>193</v>
      </c>
      <c r="E159" s="5"/>
      <c r="F159" s="5"/>
      <c r="G159" s="5"/>
      <c r="H159" s="5"/>
      <c r="I159" s="5"/>
    </row>
    <row r="160" spans="2:9" ht="20.100000000000001" customHeight="1" x14ac:dyDescent="0.25">
      <c r="B160" s="10" t="s">
        <v>229</v>
      </c>
      <c r="C160" s="11" t="s">
        <v>37</v>
      </c>
      <c r="D160" s="13" t="s">
        <v>177</v>
      </c>
      <c r="E160" s="5"/>
      <c r="F160" s="5"/>
      <c r="G160" s="5"/>
      <c r="H160" s="5"/>
      <c r="I160" s="5"/>
    </row>
    <row r="161" spans="2:9" ht="20.100000000000001" customHeight="1" x14ac:dyDescent="0.25">
      <c r="B161" s="10" t="s">
        <v>230</v>
      </c>
      <c r="C161" s="11" t="s">
        <v>37</v>
      </c>
      <c r="D161" s="13" t="s">
        <v>177</v>
      </c>
      <c r="E161" s="5"/>
      <c r="F161" s="5"/>
      <c r="G161" s="5"/>
      <c r="H161" s="5"/>
      <c r="I161" s="5"/>
    </row>
    <row r="162" spans="2:9" ht="20.100000000000001" customHeight="1" x14ac:dyDescent="0.25">
      <c r="B162" s="10" t="s">
        <v>231</v>
      </c>
      <c r="C162" s="11" t="s">
        <v>37</v>
      </c>
      <c r="D162" s="13" t="s">
        <v>232</v>
      </c>
      <c r="E162" s="5"/>
      <c r="F162" s="5"/>
      <c r="G162" s="5"/>
      <c r="H162" s="5"/>
      <c r="I162" s="5"/>
    </row>
    <row r="163" spans="2:9" ht="20.100000000000001" customHeight="1" x14ac:dyDescent="0.25">
      <c r="B163" s="10" t="s">
        <v>233</v>
      </c>
      <c r="C163" s="11" t="s">
        <v>37</v>
      </c>
      <c r="D163" s="13" t="s">
        <v>193</v>
      </c>
      <c r="E163" s="5"/>
      <c r="F163" s="5"/>
      <c r="G163" s="5"/>
      <c r="H163" s="5"/>
      <c r="I163" s="5"/>
    </row>
    <row r="164" spans="2:9" ht="20.100000000000001" customHeight="1" x14ac:dyDescent="0.25">
      <c r="B164" s="10" t="s">
        <v>234</v>
      </c>
      <c r="C164" s="11" t="s">
        <v>37</v>
      </c>
      <c r="D164" s="13" t="s">
        <v>177</v>
      </c>
      <c r="E164" s="5"/>
      <c r="F164" s="5"/>
      <c r="G164" s="5"/>
      <c r="H164" s="5"/>
      <c r="I164" s="5"/>
    </row>
    <row r="165" spans="2:9" ht="20.100000000000001" customHeight="1" x14ac:dyDescent="0.25">
      <c r="B165" s="10" t="s">
        <v>235</v>
      </c>
      <c r="C165" s="11" t="s">
        <v>37</v>
      </c>
      <c r="D165" s="13" t="s">
        <v>212</v>
      </c>
      <c r="E165" s="5"/>
      <c r="F165" s="5"/>
      <c r="G165" s="5"/>
      <c r="H165" s="5"/>
      <c r="I165" s="5"/>
    </row>
    <row r="166" spans="2:9" ht="20.100000000000001" customHeight="1" x14ac:dyDescent="0.25">
      <c r="B166" s="10" t="s">
        <v>236</v>
      </c>
      <c r="C166" s="11" t="s">
        <v>37</v>
      </c>
      <c r="D166" s="13" t="s">
        <v>193</v>
      </c>
      <c r="E166" s="5"/>
      <c r="F166" s="5"/>
      <c r="G166" s="5"/>
      <c r="H166" s="5"/>
      <c r="I166" s="5"/>
    </row>
    <row r="167" spans="2:9" ht="20.100000000000001" customHeight="1" x14ac:dyDescent="0.25">
      <c r="B167" s="10" t="s">
        <v>237</v>
      </c>
      <c r="C167" s="11" t="s">
        <v>37</v>
      </c>
      <c r="D167" s="13" t="s">
        <v>238</v>
      </c>
      <c r="E167" s="5"/>
      <c r="F167" s="5"/>
      <c r="G167" s="5"/>
      <c r="H167" s="5"/>
      <c r="I167" s="5"/>
    </row>
    <row r="168" spans="2:9" ht="20.100000000000001" customHeight="1" x14ac:dyDescent="0.25">
      <c r="B168" s="10" t="s">
        <v>239</v>
      </c>
      <c r="C168" s="11" t="s">
        <v>37</v>
      </c>
      <c r="D168" s="13" t="s">
        <v>212</v>
      </c>
      <c r="E168" s="5"/>
      <c r="F168" s="5"/>
      <c r="G168" s="5"/>
      <c r="H168" s="5"/>
      <c r="I168" s="5"/>
    </row>
    <row r="169" spans="2:9" ht="20.100000000000001" customHeight="1" x14ac:dyDescent="0.25">
      <c r="B169" s="10" t="s">
        <v>240</v>
      </c>
      <c r="C169" s="11" t="s">
        <v>37</v>
      </c>
      <c r="D169" s="13" t="s">
        <v>193</v>
      </c>
      <c r="E169" s="5"/>
      <c r="F169" s="5"/>
      <c r="G169" s="5"/>
      <c r="H169" s="5"/>
      <c r="I169" s="5"/>
    </row>
    <row r="170" spans="2:9" ht="20.100000000000001" customHeight="1" x14ac:dyDescent="0.25">
      <c r="B170" s="10" t="s">
        <v>241</v>
      </c>
      <c r="C170" s="11" t="s">
        <v>33</v>
      </c>
      <c r="D170" s="13" t="s">
        <v>242</v>
      </c>
      <c r="E170" s="5"/>
      <c r="F170" s="5"/>
      <c r="G170" s="5"/>
      <c r="H170" s="5"/>
      <c r="I170" s="5"/>
    </row>
    <row r="171" spans="2:9" ht="20.100000000000001" customHeight="1" x14ac:dyDescent="0.25">
      <c r="B171" s="10" t="s">
        <v>243</v>
      </c>
      <c r="C171" s="11" t="s">
        <v>37</v>
      </c>
      <c r="D171" s="13" t="s">
        <v>212</v>
      </c>
      <c r="E171" s="5"/>
      <c r="F171" s="5"/>
      <c r="G171" s="5"/>
      <c r="H171" s="5"/>
      <c r="I171" s="5"/>
    </row>
    <row r="172" spans="2:9" ht="20.100000000000001" customHeight="1" x14ac:dyDescent="0.25">
      <c r="B172" s="10" t="s">
        <v>244</v>
      </c>
      <c r="C172" s="11" t="s">
        <v>37</v>
      </c>
      <c r="D172" s="13" t="s">
        <v>193</v>
      </c>
      <c r="E172" s="5"/>
      <c r="F172" s="5"/>
      <c r="G172" s="5"/>
      <c r="H172" s="5"/>
      <c r="I172" s="5"/>
    </row>
    <row r="173" spans="2:9" ht="20.100000000000001" customHeight="1" x14ac:dyDescent="0.25">
      <c r="B173" s="10" t="s">
        <v>245</v>
      </c>
      <c r="C173" s="11" t="s">
        <v>33</v>
      </c>
      <c r="D173" s="13" t="s">
        <v>246</v>
      </c>
      <c r="E173" s="5"/>
      <c r="F173" s="5"/>
      <c r="G173" s="5"/>
      <c r="H173" s="5"/>
      <c r="I173" s="5"/>
    </row>
    <row r="174" spans="2:9" ht="20.100000000000001" customHeight="1" x14ac:dyDescent="0.25">
      <c r="B174" s="10" t="s">
        <v>247</v>
      </c>
      <c r="C174" s="11" t="s">
        <v>37</v>
      </c>
      <c r="D174" s="13" t="s">
        <v>212</v>
      </c>
      <c r="E174" s="5"/>
      <c r="F174" s="5"/>
      <c r="G174" s="5"/>
      <c r="H174" s="5"/>
      <c r="I174" s="5"/>
    </row>
    <row r="175" spans="2:9" ht="20.100000000000001" customHeight="1" x14ac:dyDescent="0.25">
      <c r="B175" s="10" t="s">
        <v>248</v>
      </c>
      <c r="C175" s="11" t="s">
        <v>37</v>
      </c>
      <c r="D175" s="13" t="s">
        <v>193</v>
      </c>
      <c r="E175" s="5"/>
      <c r="F175" s="5"/>
      <c r="G175" s="5"/>
      <c r="H175" s="5"/>
      <c r="I175" s="5"/>
    </row>
    <row r="176" spans="2:9" ht="20.100000000000001" customHeight="1" x14ac:dyDescent="0.25">
      <c r="B176" s="10" t="s">
        <v>249</v>
      </c>
      <c r="C176" s="11" t="s">
        <v>33</v>
      </c>
      <c r="D176" s="13" t="s">
        <v>246</v>
      </c>
      <c r="E176" s="5"/>
      <c r="F176" s="5"/>
      <c r="G176" s="5"/>
      <c r="H176" s="5"/>
      <c r="I176" s="5"/>
    </row>
    <row r="177" spans="2:9" ht="20.100000000000001" customHeight="1" x14ac:dyDescent="0.25">
      <c r="B177" s="10" t="s">
        <v>250</v>
      </c>
      <c r="C177" s="11" t="s">
        <v>37</v>
      </c>
      <c r="D177" s="13" t="s">
        <v>212</v>
      </c>
      <c r="E177" s="5"/>
      <c r="F177" s="5"/>
      <c r="G177" s="5"/>
      <c r="H177" s="5"/>
      <c r="I177" s="5"/>
    </row>
    <row r="178" spans="2:9" ht="20.100000000000001" customHeight="1" x14ac:dyDescent="0.25">
      <c r="B178" s="10" t="s">
        <v>251</v>
      </c>
      <c r="C178" s="11" t="s">
        <v>37</v>
      </c>
      <c r="D178" s="13" t="s">
        <v>193</v>
      </c>
      <c r="E178" s="5"/>
      <c r="F178" s="5"/>
      <c r="G178" s="5"/>
      <c r="H178" s="5"/>
      <c r="I178" s="5"/>
    </row>
    <row r="179" spans="2:9" ht="20.100000000000001" customHeight="1" x14ac:dyDescent="0.25">
      <c r="B179" s="10" t="s">
        <v>252</v>
      </c>
      <c r="C179" s="11" t="s">
        <v>33</v>
      </c>
      <c r="D179" s="13" t="s">
        <v>246</v>
      </c>
      <c r="E179" s="5"/>
      <c r="F179" s="5"/>
      <c r="G179" s="5"/>
      <c r="H179" s="5"/>
      <c r="I179" s="5"/>
    </row>
    <row r="180" spans="2:9" ht="20.100000000000001" customHeight="1" x14ac:dyDescent="0.25">
      <c r="B180" s="10" t="s">
        <v>253</v>
      </c>
      <c r="C180" s="11" t="s">
        <v>37</v>
      </c>
      <c r="D180" s="13" t="s">
        <v>212</v>
      </c>
      <c r="E180" s="5"/>
      <c r="F180" s="5"/>
      <c r="G180" s="5"/>
      <c r="H180" s="5"/>
      <c r="I180" s="5"/>
    </row>
    <row r="181" spans="2:9" ht="20.100000000000001" customHeight="1" x14ac:dyDescent="0.25">
      <c r="B181" s="10" t="s">
        <v>254</v>
      </c>
      <c r="C181" s="11" t="s">
        <v>37</v>
      </c>
      <c r="D181" s="13" t="s">
        <v>193</v>
      </c>
      <c r="E181" s="5"/>
      <c r="F181" s="5"/>
      <c r="G181" s="5"/>
      <c r="H181" s="5"/>
      <c r="I181" s="5"/>
    </row>
    <row r="182" spans="2:9" ht="20.100000000000001" customHeight="1" x14ac:dyDescent="0.25">
      <c r="B182" s="10" t="s">
        <v>255</v>
      </c>
      <c r="C182" s="11" t="s">
        <v>33</v>
      </c>
      <c r="D182" s="13" t="s">
        <v>246</v>
      </c>
      <c r="E182" s="5"/>
      <c r="F182" s="5"/>
      <c r="G182" s="5"/>
      <c r="H182" s="5"/>
      <c r="I182" s="5"/>
    </row>
    <row r="183" spans="2:9" ht="20.100000000000001" customHeight="1" x14ac:dyDescent="0.25">
      <c r="B183" s="10" t="s">
        <v>256</v>
      </c>
      <c r="C183" s="11" t="s">
        <v>37</v>
      </c>
      <c r="D183" s="13" t="s">
        <v>212</v>
      </c>
      <c r="E183" s="5"/>
      <c r="F183" s="5"/>
      <c r="G183" s="5"/>
      <c r="H183" s="5"/>
      <c r="I183" s="5"/>
    </row>
    <row r="184" spans="2:9" ht="20.100000000000001" customHeight="1" x14ac:dyDescent="0.25">
      <c r="B184" s="10" t="s">
        <v>257</v>
      </c>
      <c r="C184" s="11" t="s">
        <v>33</v>
      </c>
      <c r="D184" s="13" t="s">
        <v>246</v>
      </c>
      <c r="E184" s="5"/>
      <c r="F184" s="5"/>
      <c r="G184" s="5"/>
      <c r="H184" s="5"/>
      <c r="I184" s="5"/>
    </row>
    <row r="185" spans="2:9" ht="20.100000000000001" customHeight="1" x14ac:dyDescent="0.25">
      <c r="B185" s="10" t="s">
        <v>258</v>
      </c>
      <c r="C185" s="11" t="s">
        <v>37</v>
      </c>
      <c r="D185" s="13" t="s">
        <v>212</v>
      </c>
      <c r="E185" s="5"/>
      <c r="F185" s="5"/>
      <c r="G185" s="5"/>
      <c r="H185" s="5"/>
      <c r="I185" s="5"/>
    </row>
    <row r="186" spans="2:9" ht="20.100000000000001" customHeight="1" x14ac:dyDescent="0.25">
      <c r="B186" s="10" t="s">
        <v>259</v>
      </c>
      <c r="C186" s="11" t="s">
        <v>33</v>
      </c>
      <c r="D186" s="13" t="s">
        <v>246</v>
      </c>
      <c r="E186" s="5"/>
      <c r="F186" s="5"/>
      <c r="G186" s="5"/>
      <c r="H186" s="5"/>
      <c r="I186" s="5"/>
    </row>
    <row r="187" spans="2:9" ht="20.100000000000001" customHeight="1" x14ac:dyDescent="0.25">
      <c r="B187" s="10" t="s">
        <v>260</v>
      </c>
      <c r="C187" s="11" t="s">
        <v>37</v>
      </c>
      <c r="D187" s="13" t="s">
        <v>212</v>
      </c>
      <c r="E187" s="5"/>
      <c r="F187" s="5"/>
      <c r="G187" s="5"/>
      <c r="H187" s="5"/>
      <c r="I187" s="5"/>
    </row>
    <row r="188" spans="2:9" ht="20.100000000000001" customHeight="1" x14ac:dyDescent="0.25">
      <c r="B188" s="10" t="s">
        <v>261</v>
      </c>
      <c r="C188" s="11" t="s">
        <v>33</v>
      </c>
      <c r="D188" s="13" t="s">
        <v>246</v>
      </c>
      <c r="E188" s="5"/>
      <c r="F188" s="5"/>
      <c r="G188" s="5"/>
      <c r="H188" s="5"/>
      <c r="I188" s="5"/>
    </row>
    <row r="189" spans="2:9" ht="20.100000000000001" customHeight="1" x14ac:dyDescent="0.25">
      <c r="B189" s="10" t="s">
        <v>262</v>
      </c>
      <c r="C189" s="11" t="s">
        <v>37</v>
      </c>
      <c r="D189" s="13" t="s">
        <v>212</v>
      </c>
      <c r="E189" s="5"/>
      <c r="F189" s="5"/>
      <c r="G189" s="5"/>
      <c r="H189" s="5"/>
      <c r="I189" s="5"/>
    </row>
    <row r="190" spans="2:9" ht="20.100000000000001" customHeight="1" x14ac:dyDescent="0.25">
      <c r="B190" s="10" t="s">
        <v>263</v>
      </c>
      <c r="C190" s="11" t="s">
        <v>37</v>
      </c>
      <c r="D190" s="13" t="s">
        <v>264</v>
      </c>
      <c r="E190" s="5"/>
      <c r="F190" s="5"/>
      <c r="G190" s="5"/>
      <c r="H190" s="5"/>
      <c r="I190" s="5"/>
    </row>
    <row r="191" spans="2:9" ht="20.100000000000001" customHeight="1" x14ac:dyDescent="0.25">
      <c r="B191" s="10" t="s">
        <v>265</v>
      </c>
      <c r="C191" s="11" t="s">
        <v>37</v>
      </c>
      <c r="D191" s="13" t="s">
        <v>266</v>
      </c>
      <c r="E191" s="5"/>
      <c r="F191" s="5"/>
      <c r="G191" s="5"/>
      <c r="H191" s="5"/>
      <c r="I191" s="5"/>
    </row>
    <row r="192" spans="2:9" ht="20.100000000000001" customHeight="1" x14ac:dyDescent="0.25">
      <c r="B192" s="10" t="s">
        <v>267</v>
      </c>
      <c r="C192" s="11" t="s">
        <v>37</v>
      </c>
      <c r="D192" s="13" t="s">
        <v>268</v>
      </c>
      <c r="E192" s="5"/>
      <c r="F192" s="5"/>
      <c r="G192" s="5"/>
      <c r="H192" s="5"/>
      <c r="I192" s="5"/>
    </row>
    <row r="193" spans="2:9" ht="20.100000000000001" customHeight="1" x14ac:dyDescent="0.25">
      <c r="B193" s="10" t="s">
        <v>267</v>
      </c>
      <c r="C193" s="11" t="s">
        <v>37</v>
      </c>
      <c r="D193" s="13" t="s">
        <v>269</v>
      </c>
      <c r="E193" s="5"/>
      <c r="F193" s="5"/>
      <c r="G193" s="5"/>
      <c r="H193" s="5"/>
      <c r="I193" s="5"/>
    </row>
    <row r="194" spans="2:9" ht="20.100000000000001" customHeight="1" x14ac:dyDescent="0.25">
      <c r="B194" s="10" t="s">
        <v>270</v>
      </c>
      <c r="C194" s="11" t="s">
        <v>37</v>
      </c>
      <c r="D194" s="13" t="s">
        <v>268</v>
      </c>
      <c r="E194" s="5"/>
      <c r="F194" s="5"/>
      <c r="G194" s="5"/>
      <c r="H194" s="5"/>
      <c r="I194" s="5"/>
    </row>
    <row r="195" spans="2:9" ht="20.100000000000001" customHeight="1" x14ac:dyDescent="0.25">
      <c r="B195" s="10" t="s">
        <v>270</v>
      </c>
      <c r="C195" s="11" t="s">
        <v>37</v>
      </c>
      <c r="D195" s="13" t="s">
        <v>269</v>
      </c>
      <c r="E195" s="5"/>
      <c r="F195" s="5"/>
      <c r="G195" s="5"/>
      <c r="H195" s="5"/>
      <c r="I195" s="5"/>
    </row>
    <row r="196" spans="2:9" ht="20.100000000000001" customHeight="1" x14ac:dyDescent="0.25">
      <c r="B196" s="10" t="s">
        <v>271</v>
      </c>
      <c r="C196" s="11" t="s">
        <v>37</v>
      </c>
      <c r="D196" s="13" t="s">
        <v>272</v>
      </c>
      <c r="E196" s="5"/>
      <c r="F196" s="5"/>
      <c r="G196" s="5"/>
      <c r="H196" s="5"/>
      <c r="I196" s="5"/>
    </row>
    <row r="197" spans="2:9" ht="20.100000000000001" customHeight="1" x14ac:dyDescent="0.25">
      <c r="B197" s="10" t="s">
        <v>273</v>
      </c>
      <c r="C197" s="11" t="s">
        <v>37</v>
      </c>
      <c r="D197" s="13" t="s">
        <v>268</v>
      </c>
      <c r="E197" s="5"/>
      <c r="F197" s="5"/>
      <c r="G197" s="5"/>
      <c r="H197" s="5"/>
      <c r="I197" s="5"/>
    </row>
    <row r="198" spans="2:9" ht="20.100000000000001" customHeight="1" x14ac:dyDescent="0.25">
      <c r="B198" s="10" t="s">
        <v>273</v>
      </c>
      <c r="C198" s="11" t="s">
        <v>37</v>
      </c>
      <c r="D198" s="13" t="s">
        <v>269</v>
      </c>
      <c r="E198" s="5"/>
      <c r="F198" s="5"/>
      <c r="G198" s="5"/>
      <c r="H198" s="5"/>
      <c r="I198" s="5"/>
    </row>
    <row r="199" spans="2:9" ht="20.100000000000001" customHeight="1" x14ac:dyDescent="0.25">
      <c r="B199" s="10" t="s">
        <v>273</v>
      </c>
      <c r="C199" s="11" t="s">
        <v>37</v>
      </c>
      <c r="D199" s="13" t="s">
        <v>274</v>
      </c>
      <c r="E199" s="5"/>
      <c r="F199" s="5"/>
      <c r="G199" s="5"/>
      <c r="H199" s="5"/>
      <c r="I199" s="5"/>
    </row>
    <row r="200" spans="2:9" ht="20.100000000000001" customHeight="1" x14ac:dyDescent="0.25">
      <c r="B200" s="15" t="s">
        <v>275</v>
      </c>
      <c r="C200" s="7" t="s">
        <v>37</v>
      </c>
      <c r="D200" s="8" t="s">
        <v>264</v>
      </c>
    </row>
    <row r="201" spans="2:9" ht="20.100000000000001" customHeight="1" x14ac:dyDescent="0.25">
      <c r="B201" s="15" t="s">
        <v>276</v>
      </c>
      <c r="C201" s="7" t="s">
        <v>37</v>
      </c>
      <c r="D201" s="8" t="s">
        <v>266</v>
      </c>
    </row>
    <row r="202" spans="2:9" ht="20.100000000000001" customHeight="1" x14ac:dyDescent="0.25">
      <c r="B202" s="15" t="s">
        <v>277</v>
      </c>
      <c r="C202" s="7" t="s">
        <v>37</v>
      </c>
      <c r="D202" s="8" t="s">
        <v>272</v>
      </c>
    </row>
    <row r="203" spans="2:9" ht="20.100000000000001" customHeight="1" x14ac:dyDescent="0.25">
      <c r="B203" s="15" t="s">
        <v>278</v>
      </c>
      <c r="C203" s="7" t="s">
        <v>37</v>
      </c>
      <c r="D203" s="8" t="s">
        <v>264</v>
      </c>
    </row>
    <row r="204" spans="2:9" ht="20.100000000000001" customHeight="1" x14ac:dyDescent="0.25">
      <c r="B204" s="15" t="s">
        <v>279</v>
      </c>
      <c r="C204" s="7" t="s">
        <v>37</v>
      </c>
      <c r="D204" s="8" t="s">
        <v>266</v>
      </c>
    </row>
    <row r="205" spans="2:9" ht="20.100000000000001" customHeight="1" x14ac:dyDescent="0.25">
      <c r="B205" s="15" t="s">
        <v>280</v>
      </c>
      <c r="C205" s="7" t="s">
        <v>37</v>
      </c>
      <c r="D205" s="8" t="s">
        <v>272</v>
      </c>
    </row>
    <row r="206" spans="2:9" ht="20.100000000000001" customHeight="1" x14ac:dyDescent="0.25">
      <c r="B206" s="15" t="s">
        <v>281</v>
      </c>
      <c r="C206" s="7" t="s">
        <v>37</v>
      </c>
      <c r="D206" s="8" t="s">
        <v>282</v>
      </c>
    </row>
    <row r="207" spans="2:9" ht="20.100000000000001" customHeight="1" x14ac:dyDescent="0.25">
      <c r="B207" s="15" t="s">
        <v>283</v>
      </c>
      <c r="C207" s="7" t="s">
        <v>37</v>
      </c>
      <c r="D207" s="8" t="s">
        <v>266</v>
      </c>
    </row>
    <row r="208" spans="2:9" ht="20.100000000000001" customHeight="1" x14ac:dyDescent="0.25">
      <c r="B208" s="15" t="s">
        <v>284</v>
      </c>
      <c r="C208" s="7" t="s">
        <v>37</v>
      </c>
      <c r="D208" s="8" t="s">
        <v>272</v>
      </c>
    </row>
    <row r="209" spans="2:4" ht="20.100000000000001" customHeight="1" x14ac:dyDescent="0.25">
      <c r="B209" s="15" t="s">
        <v>285</v>
      </c>
      <c r="C209" s="7" t="s">
        <v>37</v>
      </c>
      <c r="D209" s="8" t="s">
        <v>286</v>
      </c>
    </row>
    <row r="210" spans="2:4" ht="20.100000000000001" customHeight="1" x14ac:dyDescent="0.25">
      <c r="B210" s="15" t="s">
        <v>285</v>
      </c>
      <c r="C210" s="7" t="s">
        <v>37</v>
      </c>
      <c r="D210" s="8" t="s">
        <v>287</v>
      </c>
    </row>
    <row r="211" spans="2:4" ht="20.100000000000001" customHeight="1" x14ac:dyDescent="0.25">
      <c r="B211" s="15" t="s">
        <v>285</v>
      </c>
      <c r="C211" s="7" t="s">
        <v>37</v>
      </c>
      <c r="D211" s="8" t="s">
        <v>288</v>
      </c>
    </row>
    <row r="212" spans="2:4" ht="20.100000000000001" customHeight="1" x14ac:dyDescent="0.25">
      <c r="B212" s="15" t="s">
        <v>289</v>
      </c>
      <c r="C212" s="7" t="s">
        <v>37</v>
      </c>
      <c r="D212" s="8" t="s">
        <v>290</v>
      </c>
    </row>
    <row r="213" spans="2:4" ht="20.100000000000001" customHeight="1" x14ac:dyDescent="0.25">
      <c r="B213" s="15" t="s">
        <v>291</v>
      </c>
      <c r="C213" s="7" t="s">
        <v>37</v>
      </c>
      <c r="D213" s="8" t="s">
        <v>292</v>
      </c>
    </row>
    <row r="214" spans="2:4" ht="20.100000000000001" customHeight="1" x14ac:dyDescent="0.25">
      <c r="B214" s="15" t="s">
        <v>293</v>
      </c>
      <c r="C214" s="7" t="s">
        <v>37</v>
      </c>
      <c r="D214" s="8" t="s">
        <v>294</v>
      </c>
    </row>
    <row r="215" spans="2:4" ht="20.100000000000001" customHeight="1" x14ac:dyDescent="0.25">
      <c r="B215" s="15" t="s">
        <v>295</v>
      </c>
      <c r="C215" s="7" t="s">
        <v>33</v>
      </c>
      <c r="D215" s="8" t="s">
        <v>296</v>
      </c>
    </row>
    <row r="216" spans="2:4" ht="20.100000000000001" customHeight="1" x14ac:dyDescent="0.25">
      <c r="B216" s="15" t="s">
        <v>297</v>
      </c>
      <c r="C216" s="7" t="s">
        <v>37</v>
      </c>
      <c r="D216" s="8" t="s">
        <v>292</v>
      </c>
    </row>
    <row r="217" spans="2:4" ht="20.100000000000001" customHeight="1" x14ac:dyDescent="0.25">
      <c r="B217" s="15" t="s">
        <v>298</v>
      </c>
      <c r="C217" s="7" t="s">
        <v>37</v>
      </c>
      <c r="D217" s="8" t="s">
        <v>294</v>
      </c>
    </row>
    <row r="218" spans="2:4" ht="20.100000000000001" customHeight="1" x14ac:dyDescent="0.25">
      <c r="B218" s="15" t="s">
        <v>299</v>
      </c>
      <c r="C218" s="7" t="s">
        <v>37</v>
      </c>
      <c r="D218" s="8" t="s">
        <v>300</v>
      </c>
    </row>
    <row r="219" spans="2:4" ht="20.100000000000001" customHeight="1" x14ac:dyDescent="0.25">
      <c r="B219" s="15" t="s">
        <v>301</v>
      </c>
      <c r="C219" s="7" t="s">
        <v>37</v>
      </c>
      <c r="D219" s="8" t="s">
        <v>292</v>
      </c>
    </row>
    <row r="220" spans="2:4" ht="20.100000000000001" customHeight="1" x14ac:dyDescent="0.25">
      <c r="B220" s="15" t="s">
        <v>302</v>
      </c>
      <c r="C220" s="7" t="s">
        <v>37</v>
      </c>
      <c r="D220" s="8" t="s">
        <v>294</v>
      </c>
    </row>
    <row r="221" spans="2:4" ht="20.100000000000001" customHeight="1" x14ac:dyDescent="0.25">
      <c r="B221" s="15" t="s">
        <v>303</v>
      </c>
      <c r="C221" s="7" t="s">
        <v>37</v>
      </c>
      <c r="D221" s="8" t="s">
        <v>304</v>
      </c>
    </row>
    <row r="222" spans="2:4" ht="20.100000000000001" customHeight="1" x14ac:dyDescent="0.25">
      <c r="B222" s="15" t="s">
        <v>305</v>
      </c>
      <c r="C222" s="7" t="s">
        <v>37</v>
      </c>
      <c r="D222" s="8" t="s">
        <v>306</v>
      </c>
    </row>
    <row r="223" spans="2:4" ht="20.100000000000001" customHeight="1" x14ac:dyDescent="0.25">
      <c r="B223" s="15" t="s">
        <v>307</v>
      </c>
      <c r="C223" s="7" t="s">
        <v>37</v>
      </c>
      <c r="D223" s="8" t="s">
        <v>294</v>
      </c>
    </row>
    <row r="224" spans="2:4" ht="20.100000000000001" customHeight="1" x14ac:dyDescent="0.25">
      <c r="B224" s="15" t="s">
        <v>308</v>
      </c>
      <c r="C224" s="7" t="s">
        <v>37</v>
      </c>
      <c r="D224" s="8" t="s">
        <v>304</v>
      </c>
    </row>
    <row r="225" spans="2:4" ht="20.100000000000001" customHeight="1" x14ac:dyDescent="0.25">
      <c r="B225" s="15" t="s">
        <v>309</v>
      </c>
      <c r="C225" s="7" t="s">
        <v>37</v>
      </c>
      <c r="D225" s="8" t="s">
        <v>306</v>
      </c>
    </row>
    <row r="226" spans="2:4" ht="20.100000000000001" customHeight="1" x14ac:dyDescent="0.25">
      <c r="B226" s="15" t="s">
        <v>310</v>
      </c>
      <c r="C226" s="7" t="s">
        <v>37</v>
      </c>
      <c r="D226" s="8" t="s">
        <v>294</v>
      </c>
    </row>
    <row r="227" spans="2:4" ht="20.100000000000001" customHeight="1" x14ac:dyDescent="0.25">
      <c r="B227" s="15" t="s">
        <v>312</v>
      </c>
      <c r="C227" s="7" t="s">
        <v>33</v>
      </c>
      <c r="D227" s="8" t="s">
        <v>313</v>
      </c>
    </row>
    <row r="228" spans="2:4" ht="20.100000000000001" customHeight="1" x14ac:dyDescent="0.25">
      <c r="B228" s="15" t="s">
        <v>314</v>
      </c>
      <c r="C228" s="7" t="s">
        <v>37</v>
      </c>
      <c r="D228" s="8" t="s">
        <v>306</v>
      </c>
    </row>
    <row r="229" spans="2:4" ht="20.100000000000001" customHeight="1" x14ac:dyDescent="0.25">
      <c r="B229" s="15" t="s">
        <v>315</v>
      </c>
      <c r="C229" s="7" t="s">
        <v>37</v>
      </c>
      <c r="D229" s="8" t="s">
        <v>294</v>
      </c>
    </row>
    <row r="230" spans="2:4" ht="20.100000000000001" customHeight="1" x14ac:dyDescent="0.25">
      <c r="B230" s="15" t="s">
        <v>316</v>
      </c>
      <c r="C230" s="7" t="s">
        <v>33</v>
      </c>
      <c r="D230" s="8" t="s">
        <v>313</v>
      </c>
    </row>
    <row r="231" spans="2:4" ht="20.100000000000001" customHeight="1" x14ac:dyDescent="0.25">
      <c r="B231" s="15" t="s">
        <v>317</v>
      </c>
      <c r="C231" s="7" t="s">
        <v>37</v>
      </c>
      <c r="D231" s="8" t="s">
        <v>318</v>
      </c>
    </row>
    <row r="232" spans="2:4" ht="20.100000000000001" customHeight="1" x14ac:dyDescent="0.25">
      <c r="B232" s="15" t="s">
        <v>319</v>
      </c>
      <c r="C232" s="7" t="s">
        <v>37</v>
      </c>
      <c r="D232" s="8" t="s">
        <v>294</v>
      </c>
    </row>
    <row r="233" spans="2:4" ht="20.100000000000001" customHeight="1" x14ac:dyDescent="0.25">
      <c r="B233" s="15" t="s">
        <v>321</v>
      </c>
      <c r="C233" s="7" t="s">
        <v>33</v>
      </c>
      <c r="D233" s="8" t="s">
        <v>313</v>
      </c>
    </row>
    <row r="234" spans="2:4" ht="20.100000000000001" customHeight="1" x14ac:dyDescent="0.25">
      <c r="B234" s="15" t="s">
        <v>322</v>
      </c>
      <c r="C234" s="7" t="s">
        <v>37</v>
      </c>
      <c r="D234" s="8" t="s">
        <v>318</v>
      </c>
    </row>
    <row r="235" spans="2:4" ht="20.100000000000001" customHeight="1" x14ac:dyDescent="0.25">
      <c r="B235" s="15" t="s">
        <v>323</v>
      </c>
      <c r="C235" s="7" t="s">
        <v>37</v>
      </c>
      <c r="D235" s="8" t="s">
        <v>324</v>
      </c>
    </row>
    <row r="236" spans="2:4" ht="20.100000000000001" customHeight="1" x14ac:dyDescent="0.25">
      <c r="B236" s="15" t="s">
        <v>326</v>
      </c>
      <c r="C236" s="7" t="s">
        <v>33</v>
      </c>
      <c r="D236" s="8" t="s">
        <v>313</v>
      </c>
    </row>
    <row r="237" spans="2:4" ht="20.100000000000001" customHeight="1" x14ac:dyDescent="0.25">
      <c r="B237" s="15" t="s">
        <v>327</v>
      </c>
      <c r="C237" s="7" t="s">
        <v>37</v>
      </c>
      <c r="D237" s="8" t="s">
        <v>328</v>
      </c>
    </row>
    <row r="238" spans="2:4" ht="20.100000000000001" customHeight="1" x14ac:dyDescent="0.25">
      <c r="B238" s="15" t="s">
        <v>329</v>
      </c>
      <c r="C238" s="7" t="s">
        <v>37</v>
      </c>
      <c r="D238" s="8" t="s">
        <v>324</v>
      </c>
    </row>
    <row r="239" spans="2:4" ht="20.100000000000001" customHeight="1" x14ac:dyDescent="0.25">
      <c r="B239" s="15" t="s">
        <v>330</v>
      </c>
      <c r="C239" s="7" t="s">
        <v>33</v>
      </c>
      <c r="D239" s="8" t="s">
        <v>313</v>
      </c>
    </row>
    <row r="240" spans="2:4" ht="20.100000000000001" customHeight="1" x14ac:dyDescent="0.25">
      <c r="B240" s="15" t="s">
        <v>331</v>
      </c>
      <c r="C240" s="7" t="s">
        <v>37</v>
      </c>
      <c r="D240" s="8" t="s">
        <v>332</v>
      </c>
    </row>
    <row r="241" spans="2:4" ht="20.100000000000001" customHeight="1" x14ac:dyDescent="0.25">
      <c r="B241" s="15" t="s">
        <v>333</v>
      </c>
      <c r="C241" s="7" t="s">
        <v>37</v>
      </c>
      <c r="D241" s="8" t="s">
        <v>324</v>
      </c>
    </row>
    <row r="242" spans="2:4" ht="20.100000000000001" customHeight="1" x14ac:dyDescent="0.25">
      <c r="B242" s="15" t="s">
        <v>334</v>
      </c>
      <c r="C242" s="7" t="s">
        <v>33</v>
      </c>
      <c r="D242" s="8" t="s">
        <v>313</v>
      </c>
    </row>
    <row r="243" spans="2:4" ht="20.100000000000001" customHeight="1" x14ac:dyDescent="0.25">
      <c r="B243" s="15" t="s">
        <v>335</v>
      </c>
      <c r="C243" s="7" t="s">
        <v>37</v>
      </c>
      <c r="D243" s="8" t="s">
        <v>328</v>
      </c>
    </row>
    <row r="244" spans="2:4" ht="20.100000000000001" customHeight="1" x14ac:dyDescent="0.25">
      <c r="B244" s="15" t="s">
        <v>336</v>
      </c>
      <c r="C244" s="7" t="s">
        <v>37</v>
      </c>
      <c r="D244" s="8" t="s">
        <v>324</v>
      </c>
    </row>
    <row r="245" spans="2:4" ht="20.100000000000001" customHeight="1" x14ac:dyDescent="0.25">
      <c r="B245" s="15" t="s">
        <v>337</v>
      </c>
      <c r="C245" s="7" t="s">
        <v>33</v>
      </c>
      <c r="D245" s="8" t="s">
        <v>313</v>
      </c>
    </row>
    <row r="246" spans="2:4" ht="20.100000000000001" customHeight="1" x14ac:dyDescent="0.25">
      <c r="B246" s="15" t="s">
        <v>338</v>
      </c>
      <c r="C246" s="7" t="s">
        <v>37</v>
      </c>
      <c r="D246" s="8" t="s">
        <v>328</v>
      </c>
    </row>
    <row r="247" spans="2:4" ht="20.100000000000001" customHeight="1" x14ac:dyDescent="0.25">
      <c r="B247" s="15" t="s">
        <v>339</v>
      </c>
      <c r="C247" s="7" t="s">
        <v>37</v>
      </c>
      <c r="D247" s="8" t="s">
        <v>340</v>
      </c>
    </row>
    <row r="248" spans="2:4" ht="20.100000000000001" customHeight="1" x14ac:dyDescent="0.25">
      <c r="B248" s="15" t="s">
        <v>341</v>
      </c>
      <c r="C248" s="7" t="s">
        <v>33</v>
      </c>
      <c r="D248" s="8" t="s">
        <v>313</v>
      </c>
    </row>
    <row r="249" spans="2:4" ht="20.100000000000001" customHeight="1" x14ac:dyDescent="0.25">
      <c r="B249" s="15" t="s">
        <v>342</v>
      </c>
      <c r="C249" s="7" t="s">
        <v>37</v>
      </c>
      <c r="D249" s="8" t="s">
        <v>328</v>
      </c>
    </row>
    <row r="250" spans="2:4" ht="20.100000000000001" customHeight="1" x14ac:dyDescent="0.25">
      <c r="B250" s="15" t="s">
        <v>343</v>
      </c>
      <c r="C250" s="7" t="s">
        <v>37</v>
      </c>
      <c r="D250" s="8" t="s">
        <v>344</v>
      </c>
    </row>
    <row r="251" spans="2:4" ht="20.100000000000001" customHeight="1" x14ac:dyDescent="0.25">
      <c r="B251" s="15" t="s">
        <v>345</v>
      </c>
      <c r="C251" s="7" t="s">
        <v>33</v>
      </c>
      <c r="D251" s="8" t="s">
        <v>313</v>
      </c>
    </row>
    <row r="252" spans="2:4" ht="20.100000000000001" customHeight="1" x14ac:dyDescent="0.25">
      <c r="B252" s="15" t="s">
        <v>346</v>
      </c>
      <c r="C252" s="7" t="s">
        <v>37</v>
      </c>
      <c r="D252" s="8" t="s">
        <v>328</v>
      </c>
    </row>
    <row r="253" spans="2:4" ht="20.100000000000001" customHeight="1" x14ac:dyDescent="0.25">
      <c r="B253" s="15" t="s">
        <v>347</v>
      </c>
      <c r="C253" s="7" t="s">
        <v>37</v>
      </c>
      <c r="D253" s="8" t="s">
        <v>348</v>
      </c>
    </row>
    <row r="254" spans="2:4" ht="20.100000000000001" customHeight="1" x14ac:dyDescent="0.25">
      <c r="B254" s="15" t="s">
        <v>349</v>
      </c>
      <c r="C254" s="7" t="s">
        <v>33</v>
      </c>
      <c r="D254" s="8" t="s">
        <v>313</v>
      </c>
    </row>
    <row r="255" spans="2:4" ht="20.100000000000001" customHeight="1" x14ac:dyDescent="0.25">
      <c r="B255" s="15" t="s">
        <v>350</v>
      </c>
      <c r="C255" s="7" t="s">
        <v>37</v>
      </c>
      <c r="D255" s="8" t="s">
        <v>328</v>
      </c>
    </row>
    <row r="256" spans="2:4" ht="20.100000000000001" customHeight="1" x14ac:dyDescent="0.25">
      <c r="B256" s="15" t="s">
        <v>351</v>
      </c>
      <c r="C256" s="7" t="s">
        <v>37</v>
      </c>
      <c r="D256" s="8" t="s">
        <v>352</v>
      </c>
    </row>
    <row r="257" spans="2:4" ht="20.100000000000001" customHeight="1" x14ac:dyDescent="0.25">
      <c r="B257" s="15" t="s">
        <v>353</v>
      </c>
      <c r="C257" s="7" t="s">
        <v>33</v>
      </c>
      <c r="D257" s="8" t="s">
        <v>313</v>
      </c>
    </row>
    <row r="258" spans="2:4" ht="20.100000000000001" customHeight="1" x14ac:dyDescent="0.25">
      <c r="B258" s="15" t="s">
        <v>354</v>
      </c>
      <c r="C258" s="7" t="s">
        <v>37</v>
      </c>
      <c r="D258" s="8" t="s">
        <v>328</v>
      </c>
    </row>
    <row r="259" spans="2:4" ht="20.100000000000001" customHeight="1" x14ac:dyDescent="0.25">
      <c r="B259" s="15" t="s">
        <v>355</v>
      </c>
      <c r="C259" s="7" t="s">
        <v>37</v>
      </c>
      <c r="D259" s="8" t="s">
        <v>356</v>
      </c>
    </row>
    <row r="260" spans="2:4" ht="20.100000000000001" customHeight="1" x14ac:dyDescent="0.25">
      <c r="B260" s="15" t="s">
        <v>357</v>
      </c>
      <c r="C260" s="7" t="s">
        <v>33</v>
      </c>
      <c r="D260" s="8" t="s">
        <v>313</v>
      </c>
    </row>
    <row r="261" spans="2:4" ht="20.100000000000001" customHeight="1" x14ac:dyDescent="0.25">
      <c r="B261" s="15" t="s">
        <v>358</v>
      </c>
      <c r="C261" s="7" t="s">
        <v>37</v>
      </c>
      <c r="D261" s="8" t="s">
        <v>359</v>
      </c>
    </row>
    <row r="262" spans="2:4" ht="20.100000000000001" customHeight="1" x14ac:dyDescent="0.25">
      <c r="B262" s="15" t="s">
        <v>360</v>
      </c>
      <c r="C262" s="7" t="s">
        <v>37</v>
      </c>
      <c r="D262" s="8" t="s">
        <v>361</v>
      </c>
    </row>
    <row r="263" spans="2:4" ht="20.100000000000001" customHeight="1" x14ac:dyDescent="0.25">
      <c r="B263" s="15" t="s">
        <v>363</v>
      </c>
      <c r="C263" s="7" t="s">
        <v>33</v>
      </c>
      <c r="D263" s="8" t="s">
        <v>313</v>
      </c>
    </row>
    <row r="264" spans="2:4" ht="20.100000000000001" customHeight="1" x14ac:dyDescent="0.25">
      <c r="B264" s="15" t="s">
        <v>364</v>
      </c>
      <c r="C264" s="7" t="s">
        <v>33</v>
      </c>
      <c r="D264" s="8" t="s">
        <v>365</v>
      </c>
    </row>
    <row r="265" spans="2:4" ht="20.100000000000001" customHeight="1" x14ac:dyDescent="0.25">
      <c r="B265" s="15" t="s">
        <v>366</v>
      </c>
      <c r="C265" s="7" t="s">
        <v>37</v>
      </c>
      <c r="D265" s="8" t="s">
        <v>361</v>
      </c>
    </row>
    <row r="266" spans="2:4" ht="20.100000000000001" customHeight="1" x14ac:dyDescent="0.25">
      <c r="B266" s="15" t="s">
        <v>367</v>
      </c>
      <c r="C266" s="7" t="s">
        <v>33</v>
      </c>
      <c r="D266" s="8" t="s">
        <v>313</v>
      </c>
    </row>
    <row r="267" spans="2:4" ht="20.100000000000001" customHeight="1" x14ac:dyDescent="0.25">
      <c r="B267" s="15" t="s">
        <v>368</v>
      </c>
      <c r="C267" s="7" t="s">
        <v>33</v>
      </c>
      <c r="D267" s="8" t="s">
        <v>365</v>
      </c>
    </row>
    <row r="268" spans="2:4" ht="20.100000000000001" customHeight="1" x14ac:dyDescent="0.25">
      <c r="B268" s="15" t="s">
        <v>369</v>
      </c>
      <c r="C268" s="7" t="s">
        <v>37</v>
      </c>
      <c r="D268" s="8" t="s">
        <v>344</v>
      </c>
    </row>
    <row r="269" spans="2:4" ht="20.100000000000001" customHeight="1" x14ac:dyDescent="0.25">
      <c r="B269" s="15" t="s">
        <v>370</v>
      </c>
      <c r="C269" s="7" t="s">
        <v>33</v>
      </c>
      <c r="D269" s="8" t="s">
        <v>313</v>
      </c>
    </row>
    <row r="270" spans="2:4" ht="20.100000000000001" customHeight="1" x14ac:dyDescent="0.25">
      <c r="B270" s="15" t="s">
        <v>371</v>
      </c>
      <c r="C270" s="7" t="s">
        <v>33</v>
      </c>
      <c r="D270" s="8" t="s">
        <v>365</v>
      </c>
    </row>
    <row r="271" spans="2:4" ht="20.100000000000001" customHeight="1" x14ac:dyDescent="0.25">
      <c r="B271" s="15" t="s">
        <v>372</v>
      </c>
      <c r="C271" s="7" t="s">
        <v>33</v>
      </c>
      <c r="D271" s="8" t="s">
        <v>373</v>
      </c>
    </row>
    <row r="272" spans="2:4" ht="20.100000000000001" customHeight="1" x14ac:dyDescent="0.25">
      <c r="B272" s="15" t="s">
        <v>374</v>
      </c>
      <c r="C272" s="7" t="s">
        <v>33</v>
      </c>
      <c r="D272" s="8" t="s">
        <v>313</v>
      </c>
    </row>
    <row r="273" spans="2:4" ht="20.100000000000001" customHeight="1" x14ac:dyDescent="0.25">
      <c r="B273" s="15" t="s">
        <v>375</v>
      </c>
      <c r="C273" s="7" t="s">
        <v>33</v>
      </c>
      <c r="D273" s="8" t="s">
        <v>313</v>
      </c>
    </row>
    <row r="274" spans="2:4" ht="20.100000000000001" customHeight="1" x14ac:dyDescent="0.25">
      <c r="B274" s="15" t="s">
        <v>376</v>
      </c>
      <c r="C274" s="7" t="s">
        <v>33</v>
      </c>
      <c r="D274" s="8" t="s">
        <v>365</v>
      </c>
    </row>
    <row r="275" spans="2:4" ht="20.100000000000001" customHeight="1" x14ac:dyDescent="0.25">
      <c r="B275" s="15" t="s">
        <v>377</v>
      </c>
      <c r="C275" s="7" t="s">
        <v>33</v>
      </c>
      <c r="D275" s="8" t="s">
        <v>373</v>
      </c>
    </row>
    <row r="276" spans="2:4" ht="20.100000000000001" customHeight="1" x14ac:dyDescent="0.25">
      <c r="B276" s="15" t="s">
        <v>378</v>
      </c>
      <c r="C276" s="7" t="s">
        <v>33</v>
      </c>
      <c r="D276" s="8" t="s">
        <v>313</v>
      </c>
    </row>
    <row r="277" spans="2:4" ht="20.100000000000001" customHeight="1" x14ac:dyDescent="0.25">
      <c r="B277" s="15" t="s">
        <v>379</v>
      </c>
      <c r="C277" s="7" t="s">
        <v>33</v>
      </c>
      <c r="D277" s="8" t="s">
        <v>365</v>
      </c>
    </row>
    <row r="278" spans="2:4" ht="20.100000000000001" customHeight="1" x14ac:dyDescent="0.25">
      <c r="B278" s="15" t="s">
        <v>380</v>
      </c>
      <c r="C278" s="7" t="s">
        <v>33</v>
      </c>
      <c r="D278" s="8" t="s">
        <v>373</v>
      </c>
    </row>
    <row r="279" spans="2:4" ht="20.100000000000001" customHeight="1" x14ac:dyDescent="0.25">
      <c r="B279" s="15" t="s">
        <v>381</v>
      </c>
      <c r="C279" s="7" t="s">
        <v>33</v>
      </c>
      <c r="D279" s="8" t="s">
        <v>313</v>
      </c>
    </row>
    <row r="280" spans="2:4" ht="20.100000000000001" customHeight="1" x14ac:dyDescent="0.25">
      <c r="B280" s="15" t="s">
        <v>382</v>
      </c>
      <c r="C280" s="7" t="s">
        <v>33</v>
      </c>
      <c r="D280" s="8" t="s">
        <v>383</v>
      </c>
    </row>
    <row r="281" spans="2:4" ht="20.100000000000001" customHeight="1" x14ac:dyDescent="0.25">
      <c r="B281" s="15" t="s">
        <v>384</v>
      </c>
      <c r="C281" s="7" t="s">
        <v>33</v>
      </c>
      <c r="D281" s="8" t="s">
        <v>385</v>
      </c>
    </row>
    <row r="282" spans="2:4" ht="20.100000000000001" customHeight="1" x14ac:dyDescent="0.25">
      <c r="B282" s="15" t="s">
        <v>386</v>
      </c>
      <c r="C282" s="7" t="s">
        <v>33</v>
      </c>
      <c r="D282" s="8" t="s">
        <v>387</v>
      </c>
    </row>
    <row r="283" spans="2:4" ht="20.100000000000001" customHeight="1" x14ac:dyDescent="0.25">
      <c r="B283" s="15" t="s">
        <v>388</v>
      </c>
      <c r="C283" s="7" t="s">
        <v>33</v>
      </c>
      <c r="D283" s="8" t="s">
        <v>313</v>
      </c>
    </row>
    <row r="284" spans="2:4" ht="20.100000000000001" customHeight="1" x14ac:dyDescent="0.25">
      <c r="B284" s="15" t="s">
        <v>389</v>
      </c>
      <c r="C284" s="7" t="s">
        <v>33</v>
      </c>
      <c r="D284" s="8" t="s">
        <v>365</v>
      </c>
    </row>
    <row r="285" spans="2:4" ht="20.100000000000001" customHeight="1" x14ac:dyDescent="0.25">
      <c r="B285" s="15" t="s">
        <v>390</v>
      </c>
      <c r="C285" s="7" t="s">
        <v>33</v>
      </c>
      <c r="D285" s="8" t="s">
        <v>373</v>
      </c>
    </row>
    <row r="286" spans="2:4" ht="20.100000000000001" customHeight="1" x14ac:dyDescent="0.25">
      <c r="B286" s="15" t="s">
        <v>391</v>
      </c>
      <c r="C286" s="7" t="s">
        <v>33</v>
      </c>
      <c r="D286" s="8" t="s">
        <v>313</v>
      </c>
    </row>
    <row r="287" spans="2:4" ht="20.100000000000001" customHeight="1" x14ac:dyDescent="0.25">
      <c r="B287" s="15" t="s">
        <v>392</v>
      </c>
      <c r="C287" s="7" t="s">
        <v>33</v>
      </c>
      <c r="D287" s="8" t="s">
        <v>365</v>
      </c>
    </row>
    <row r="288" spans="2:4" ht="20.100000000000001" customHeight="1" x14ac:dyDescent="0.25">
      <c r="B288" s="15" t="s">
        <v>393</v>
      </c>
      <c r="C288" s="7" t="s">
        <v>33</v>
      </c>
      <c r="D288" s="8" t="s">
        <v>373</v>
      </c>
    </row>
    <row r="289" spans="2:4" ht="20.100000000000001" customHeight="1" x14ac:dyDescent="0.25">
      <c r="B289" s="15" t="s">
        <v>394</v>
      </c>
      <c r="C289" s="7" t="s">
        <v>33</v>
      </c>
      <c r="D289" s="8" t="s">
        <v>313</v>
      </c>
    </row>
    <row r="290" spans="2:4" ht="20.100000000000001" customHeight="1" x14ac:dyDescent="0.25">
      <c r="B290" s="15" t="s">
        <v>395</v>
      </c>
      <c r="C290" s="7" t="s">
        <v>33</v>
      </c>
      <c r="D290" s="8" t="s">
        <v>365</v>
      </c>
    </row>
    <row r="291" spans="2:4" ht="20.100000000000001" customHeight="1" x14ac:dyDescent="0.25">
      <c r="B291" s="15" t="s">
        <v>396</v>
      </c>
      <c r="C291" s="7" t="s">
        <v>33</v>
      </c>
      <c r="D291" s="8" t="s">
        <v>373</v>
      </c>
    </row>
    <row r="292" spans="2:4" ht="20.100000000000001" customHeight="1" x14ac:dyDescent="0.25">
      <c r="B292" s="15" t="s">
        <v>397</v>
      </c>
      <c r="C292" s="7" t="s">
        <v>33</v>
      </c>
      <c r="D292" s="8" t="s">
        <v>313</v>
      </c>
    </row>
    <row r="293" spans="2:4" ht="20.100000000000001" customHeight="1" x14ac:dyDescent="0.25">
      <c r="B293" s="15" t="s">
        <v>398</v>
      </c>
      <c r="C293" s="7" t="s">
        <v>33</v>
      </c>
      <c r="D293" s="8" t="s">
        <v>365</v>
      </c>
    </row>
    <row r="294" spans="2:4" ht="20.100000000000001" customHeight="1" x14ac:dyDescent="0.25">
      <c r="B294" s="15" t="s">
        <v>399</v>
      </c>
      <c r="C294" s="7" t="s">
        <v>33</v>
      </c>
      <c r="D294" s="8" t="s">
        <v>373</v>
      </c>
    </row>
    <row r="295" spans="2:4" ht="20.100000000000001" customHeight="1" x14ac:dyDescent="0.25">
      <c r="B295" s="15" t="s">
        <v>400</v>
      </c>
      <c r="C295" s="7" t="s">
        <v>33</v>
      </c>
      <c r="D295" s="8" t="s">
        <v>313</v>
      </c>
    </row>
    <row r="296" spans="2:4" ht="20.100000000000001" customHeight="1" x14ac:dyDescent="0.25">
      <c r="B296" s="15" t="s">
        <v>401</v>
      </c>
      <c r="C296" s="7" t="s">
        <v>33</v>
      </c>
      <c r="D296" s="8" t="s">
        <v>365</v>
      </c>
    </row>
    <row r="297" spans="2:4" ht="20.100000000000001" customHeight="1" x14ac:dyDescent="0.25">
      <c r="B297" s="15" t="s">
        <v>402</v>
      </c>
      <c r="C297" s="7" t="s">
        <v>33</v>
      </c>
      <c r="D297" s="8" t="s">
        <v>373</v>
      </c>
    </row>
    <row r="298" spans="2:4" ht="20.100000000000001" customHeight="1" x14ac:dyDescent="0.25">
      <c r="B298" s="15" t="s">
        <v>403</v>
      </c>
      <c r="C298" s="7" t="s">
        <v>33</v>
      </c>
      <c r="D298" s="8" t="s">
        <v>313</v>
      </c>
    </row>
    <row r="299" spans="2:4" ht="20.100000000000001" customHeight="1" x14ac:dyDescent="0.25">
      <c r="B299" s="15" t="s">
        <v>404</v>
      </c>
      <c r="C299" s="7" t="s">
        <v>33</v>
      </c>
      <c r="D299" s="8" t="s">
        <v>365</v>
      </c>
    </row>
    <row r="300" spans="2:4" ht="20.100000000000001" customHeight="1" x14ac:dyDescent="0.25">
      <c r="B300" s="15" t="s">
        <v>405</v>
      </c>
      <c r="C300" s="7" t="s">
        <v>33</v>
      </c>
      <c r="D300" s="8" t="s">
        <v>373</v>
      </c>
    </row>
    <row r="301" spans="2:4" ht="20.100000000000001" customHeight="1" x14ac:dyDescent="0.25">
      <c r="B301" s="15" t="s">
        <v>406</v>
      </c>
      <c r="C301" s="7" t="s">
        <v>33</v>
      </c>
      <c r="D301" s="8" t="s">
        <v>313</v>
      </c>
    </row>
    <row r="302" spans="2:4" ht="20.100000000000001" customHeight="1" x14ac:dyDescent="0.25">
      <c r="B302" s="15" t="s">
        <v>407</v>
      </c>
      <c r="C302" s="7" t="s">
        <v>33</v>
      </c>
      <c r="D302" s="8" t="s">
        <v>365</v>
      </c>
    </row>
    <row r="303" spans="2:4" ht="20.100000000000001" customHeight="1" x14ac:dyDescent="0.25">
      <c r="B303" s="15" t="s">
        <v>408</v>
      </c>
      <c r="C303" s="7" t="s">
        <v>33</v>
      </c>
      <c r="D303" s="8" t="s">
        <v>373</v>
      </c>
    </row>
    <row r="304" spans="2:4" ht="20.100000000000001" customHeight="1" x14ac:dyDescent="0.25">
      <c r="B304" s="15" t="s">
        <v>409</v>
      </c>
      <c r="C304" s="7" t="s">
        <v>33</v>
      </c>
      <c r="D304" s="8" t="s">
        <v>313</v>
      </c>
    </row>
    <row r="305" spans="2:4" ht="20.100000000000001" customHeight="1" x14ac:dyDescent="0.25">
      <c r="B305" s="15" t="s">
        <v>410</v>
      </c>
      <c r="C305" s="7" t="s">
        <v>33</v>
      </c>
      <c r="D305" s="8" t="s">
        <v>365</v>
      </c>
    </row>
    <row r="306" spans="2:4" ht="20.100000000000001" customHeight="1" x14ac:dyDescent="0.25">
      <c r="B306" s="15" t="s">
        <v>411</v>
      </c>
      <c r="C306" s="7" t="s">
        <v>33</v>
      </c>
      <c r="D306" s="8" t="s">
        <v>373</v>
      </c>
    </row>
    <row r="307" spans="2:4" ht="20.100000000000001" customHeight="1" x14ac:dyDescent="0.25">
      <c r="B307" s="15" t="s">
        <v>412</v>
      </c>
      <c r="C307" s="7" t="s">
        <v>33</v>
      </c>
      <c r="D307" s="8" t="s">
        <v>313</v>
      </c>
    </row>
    <row r="308" spans="2:4" ht="20.100000000000001" customHeight="1" x14ac:dyDescent="0.25">
      <c r="B308" s="15" t="s">
        <v>413</v>
      </c>
      <c r="C308" s="7" t="s">
        <v>33</v>
      </c>
      <c r="D308" s="8" t="s">
        <v>365</v>
      </c>
    </row>
    <row r="309" spans="2:4" ht="20.100000000000001" customHeight="1" x14ac:dyDescent="0.25">
      <c r="B309" s="15" t="s">
        <v>414</v>
      </c>
      <c r="C309" s="7" t="s">
        <v>33</v>
      </c>
      <c r="D309" s="8" t="s">
        <v>373</v>
      </c>
    </row>
    <row r="310" spans="2:4" ht="20.100000000000001" customHeight="1" x14ac:dyDescent="0.25">
      <c r="B310" s="15" t="s">
        <v>415</v>
      </c>
      <c r="C310" s="7" t="s">
        <v>37</v>
      </c>
      <c r="D310" s="8" t="s">
        <v>416</v>
      </c>
    </row>
    <row r="311" spans="2:4" ht="20.100000000000001" customHeight="1" x14ac:dyDescent="0.25">
      <c r="B311" s="15" t="s">
        <v>417</v>
      </c>
      <c r="C311" s="7" t="s">
        <v>37</v>
      </c>
      <c r="D311" s="8" t="s">
        <v>418</v>
      </c>
    </row>
    <row r="312" spans="2:4" ht="20.100000000000001" customHeight="1" x14ac:dyDescent="0.25">
      <c r="B312" s="15" t="s">
        <v>419</v>
      </c>
      <c r="C312" s="7" t="s">
        <v>37</v>
      </c>
      <c r="D312" s="8" t="s">
        <v>420</v>
      </c>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G1000"/>
  <sheetViews>
    <sheetView zoomScaleNormal="100" workbookViewId="0">
      <pane ySplit="2" topLeftCell="A3" activePane="bottomLeft" state="frozen"/>
      <selection pane="bottomLeft" activeCell="E998" sqref="E998"/>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c r="B1" s="4"/>
    </row>
    <row r="2" spans="2:7" ht="24.95" customHeight="1" x14ac:dyDescent="0.25">
      <c r="B2" s="31" t="s">
        <v>1</v>
      </c>
      <c r="C2" s="27" t="s">
        <v>0</v>
      </c>
      <c r="D2" s="27" t="s">
        <v>11</v>
      </c>
      <c r="E2" s="29" t="s">
        <v>12</v>
      </c>
      <c r="F2" s="29" t="s">
        <v>18</v>
      </c>
      <c r="G2" s="30" t="s">
        <v>3</v>
      </c>
    </row>
    <row r="3" spans="2:7" ht="20.100000000000001" customHeight="1" x14ac:dyDescent="0.25">
      <c r="B3" s="35" t="s">
        <v>76</v>
      </c>
      <c r="C3" s="16" t="s">
        <v>15</v>
      </c>
      <c r="D3" s="16" t="s">
        <v>77</v>
      </c>
      <c r="E3" s="16" t="s">
        <v>20</v>
      </c>
      <c r="F3" s="16" t="s">
        <v>22</v>
      </c>
      <c r="G3" s="32"/>
    </row>
    <row r="4" spans="2:7" ht="20.100000000000001" customHeight="1" x14ac:dyDescent="0.25">
      <c r="B4" s="3"/>
      <c r="C4" s="16" t="s">
        <v>16</v>
      </c>
      <c r="D4" s="16" t="s">
        <v>78</v>
      </c>
      <c r="E4" s="16" t="s">
        <v>14</v>
      </c>
      <c r="F4" s="16" t="s">
        <v>17</v>
      </c>
      <c r="G4" s="33"/>
    </row>
    <row r="5" spans="2:7" ht="20.100000000000001" customHeight="1" x14ac:dyDescent="0.25">
      <c r="B5" s="3"/>
      <c r="C5" s="4"/>
      <c r="D5" s="16" t="s">
        <v>30</v>
      </c>
      <c r="E5" s="16" t="s">
        <v>13</v>
      </c>
      <c r="F5" s="16" t="s">
        <v>23</v>
      </c>
    </row>
    <row r="6" spans="2:7" ht="20.100000000000001" customHeight="1" x14ac:dyDescent="0.25">
      <c r="B6" s="3"/>
      <c r="C6" s="4"/>
      <c r="D6" s="16" t="s">
        <v>79</v>
      </c>
      <c r="E6" s="16" t="s">
        <v>21</v>
      </c>
      <c r="F6" s="16" t="s">
        <v>19</v>
      </c>
    </row>
    <row r="7" spans="2:7" ht="20.100000000000001" customHeight="1" x14ac:dyDescent="0.25">
      <c r="B7" s="3"/>
      <c r="C7" s="4"/>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t="s">
        <v>16</v>
      </c>
      <c r="D995" s="3"/>
      <c r="E995" s="3" t="s">
        <v>126</v>
      </c>
      <c r="F995" s="3"/>
    </row>
    <row r="996" spans="2:6" ht="20.100000000000001" customHeight="1" x14ac:dyDescent="0.25">
      <c r="B996" s="3"/>
      <c r="C996" s="3" t="s">
        <v>15</v>
      </c>
      <c r="D996" s="3"/>
      <c r="E996" s="3" t="s">
        <v>29</v>
      </c>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D3:D6">
    <sortCondition ref="D3"/>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pane ySplit="1" topLeftCell="A2" activePane="bottomLeft" state="frozen"/>
      <selection pane="bottomLeft" activeCell="G27" sqref="G27"/>
    </sheetView>
  </sheetViews>
  <sheetFormatPr defaultColWidth="9.140625" defaultRowHeight="15" x14ac:dyDescent="0.25"/>
  <cols>
    <col min="1" max="1" width="2.7109375" style="25" customWidth="1"/>
    <col min="2" max="16384" width="9.140625" style="25"/>
  </cols>
  <sheetData>
    <row r="1" ht="45" customHeight="1" x14ac:dyDescent="0.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REDIOptionEntry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2021-04-21T02:38:41Z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2019-11-14T23:07:05.8446982Z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2019-10-03T20:15:10.7900831Z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