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gi.santagada\Desktop\_inStampaCarta\Dati batteria\Battery Analisi\New Batter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7" i="1" s="1"/>
  <c r="F2" i="1"/>
  <c r="F3" i="1"/>
  <c r="F4" i="1"/>
  <c r="F5" i="1"/>
  <c r="F6" i="1"/>
</calcChain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<sst xmlns="http://schemas.openxmlformats.org/spreadsheetml/2006/main" count="6" uniqueCount="6">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</sst>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1">
    <dxf>
      <fill>
        <patternFill>
          <bgColor rgb="FFFFCC00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1" sqref="G11"/>
    </sheetView>
  </sheetViews>
  <sheetFormatPr defaultRowHeight="15" x14ac:dyDescent="0.25"/>
  <sheetData>
    <row r="1" spans="1:6" s="1" customFormat="1" x14ac:dyDescent="0.25">
      <c r="A1" s="1">
        <v>9</v>
      </c>
      <c r="B1" s="1" t="s">
        <v>0</v>
      </c>
      <c r="C1" s="1">
        <v>1.65</v>
      </c>
      <c r="D1" s="1">
        <v>0.5</v>
      </c>
      <c r="E1" s="1">
        <v>1.159</v>
      </c>
      <c r="F1" s="1">
        <f>C1 + 10</f>
        <v>11.65</v>
      </c>
    </row>
    <row r="2" spans="1:6" s="1" customFormat="1" x14ac:dyDescent="0.25">
      <c r="A2" s="1">
        <v>9</v>
      </c>
      <c r="B2" s="1" t="s">
        <v>1</v>
      </c>
      <c r="C2" s="1">
        <v>1.8</v>
      </c>
      <c r="D2" s="1">
        <v>0.65</v>
      </c>
      <c r="E2" s="1">
        <v>1.159</v>
      </c>
      <c r="F2" s="1">
        <f t="shared" ref="F2:F6" si="0">C2 + 10</f>
        <v>11.8</v>
      </c>
    </row>
    <row r="3" spans="1:6" s="1" customFormat="1" x14ac:dyDescent="0.25">
      <c r="A3" s="1">
        <v>9</v>
      </c>
      <c r="B3" s="1" t="s">
        <v>2</v>
      </c>
      <c r="C3" s="1">
        <v>1.96</v>
      </c>
      <c r="D3" s="1">
        <v>0.4</v>
      </c>
      <c r="E3" s="1">
        <v>1.569</v>
      </c>
      <c r="F3" s="1">
        <f t="shared" si="0"/>
        <v>11.96</v>
      </c>
    </row>
    <row r="4" spans="1:6" s="1" customFormat="1" x14ac:dyDescent="0.25">
      <c r="A4" s="1">
        <v>9</v>
      </c>
      <c r="B4" s="1" t="s">
        <v>3</v>
      </c>
      <c r="C4" s="1">
        <v>1.46</v>
      </c>
      <c r="D4" s="1">
        <v>0.3</v>
      </c>
      <c r="E4" s="1">
        <v>1.169</v>
      </c>
      <c r="F4" s="1">
        <f t="shared" si="0"/>
        <v>11.46</v>
      </c>
    </row>
    <row r="5" spans="1:6" s="1" customFormat="1" x14ac:dyDescent="0.25">
      <c r="A5" s="1">
        <v>9</v>
      </c>
      <c r="B5" s="1" t="s">
        <v>4</v>
      </c>
      <c r="C5" s="1">
        <v>1.76</v>
      </c>
      <c r="D5" s="1">
        <v>0.4</v>
      </c>
      <c r="E5" s="1">
        <v>1.369</v>
      </c>
      <c r="F5" s="1">
        <f t="shared" si="0"/>
        <v>11.76</v>
      </c>
    </row>
    <row r="6" spans="1:6" s="1" customFormat="1" x14ac:dyDescent="0.25">
      <c r="A6" s="1">
        <v>9</v>
      </c>
      <c r="B6" s="1" t="s">
        <v>5</v>
      </c>
      <c r="C6" s="1">
        <v>1.76</v>
      </c>
      <c r="D6" s="1">
        <v>0.3</v>
      </c>
      <c r="E6" s="1">
        <v>1.4690000000000001</v>
      </c>
      <c r="F6" s="1">
        <f t="shared" si="0"/>
        <v>11.76</v>
      </c>
    </row>
    <row r="7" spans="1:6" x14ac:dyDescent="0.25">
      <c r="F7" s="1">
        <f>SUM(F1:F6)</f>
        <v>70.39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Santagada</dc:creator>
  <cp:lastModifiedBy>Luigi Santagada</cp:lastModifiedBy>
  <dcterms:created xsi:type="dcterms:W3CDTF">2021-01-30T12:27:41Z</dcterms:created>
  <dcterms:modified xsi:type="dcterms:W3CDTF">2021-01-31T09:16:02Z</dcterms:modified>
</cp:coreProperties>
</file>