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7. Manuscripts\2. Data in brief I\"/>
    </mc:Choice>
  </mc:AlternateContent>
  <xr:revisionPtr revIDLastSave="0" documentId="13_ncr:1_{DFB613B7-3907-4EEB-BF5E-0C8247853416}" xr6:coauthVersionLast="47" xr6:coauthVersionMax="47" xr10:uidLastSave="{00000000-0000-0000-0000-000000000000}"/>
  <bookViews>
    <workbookView xWindow="-110" yWindow="-110" windowWidth="19420" windowHeight="10420" tabRatio="880" xr2:uid="{C881FC2E-C605-492F-94C3-BE084C296920}"/>
  </bookViews>
  <sheets>
    <sheet name="Index" sheetId="41" r:id="rId1"/>
    <sheet name="AR" sheetId="14" r:id="rId2"/>
    <sheet name="BaS" sheetId="52" r:id="rId3"/>
    <sheet name="BoS" sheetId="50" r:id="rId4"/>
    <sheet name="BS" sheetId="3" r:id="rId5"/>
    <sheet name="BTG" sheetId="42" r:id="rId6"/>
    <sheet name="BC" sheetId="40" r:id="rId7"/>
    <sheet name="BW" sheetId="8" r:id="rId8"/>
    <sheet name="BT" sheetId="1" r:id="rId9"/>
    <sheet name="CB" sheetId="43" r:id="rId10"/>
    <sheet name="CF" sheetId="10" r:id="rId11"/>
    <sheet name="CC" sheetId="6" r:id="rId12"/>
    <sheet name="CN" sheetId="30" r:id="rId13"/>
    <sheet name="CP" sheetId="44" r:id="rId14"/>
    <sheet name="CW" sheetId="20" r:id="rId15"/>
    <sheet name="CY" sheetId="13" r:id="rId16"/>
    <sheet name="DEJ" sheetId="9" r:id="rId17"/>
    <sheet name="EB" sheetId="7" r:id="rId18"/>
    <sheet name="EBE" sheetId="38" r:id="rId19"/>
    <sheet name="EGO" sheetId="28" r:id="rId20"/>
    <sheet name="EH" sheetId="37" r:id="rId21"/>
    <sheet name="EN" sheetId="18" r:id="rId22"/>
    <sheet name="EPF" sheetId="33" r:id="rId23"/>
    <sheet name="ERW" sheetId="25" r:id="rId24"/>
    <sheet name="ESW" sheetId="19" r:id="rId25"/>
    <sheet name="ETD" sheetId="39" r:id="rId26"/>
    <sheet name="GRW" sheetId="26" r:id="rId27"/>
    <sheet name="GS" sheetId="51" r:id="rId28"/>
    <sheet name="GW" sheetId="21" r:id="rId29"/>
    <sheet name="HT" sheetId="17" r:id="rId30"/>
    <sheet name="IW" sheetId="22" r:id="rId31"/>
    <sheet name="MS" sheetId="53" r:id="rId32"/>
    <sheet name="MW" sheetId="12" r:id="rId33"/>
    <sheet name="NW" sheetId="34" r:id="rId34"/>
    <sheet name="PB" sheetId="4" r:id="rId35"/>
    <sheet name="SF" sheetId="29" r:id="rId36"/>
    <sheet name="SP" sheetId="45" r:id="rId37"/>
    <sheet name="SpS" sheetId="47" r:id="rId38"/>
    <sheet name="SS" sheetId="46" r:id="rId39"/>
    <sheet name="ST" sheetId="16" r:id="rId40"/>
    <sheet name="SW" sheetId="23" r:id="rId41"/>
    <sheet name="TP" sheetId="32" r:id="rId42"/>
    <sheet name="TR" sheetId="27" r:id="rId43"/>
    <sheet name="TS" sheetId="2" r:id="rId44"/>
    <sheet name="WCh" sheetId="31" r:id="rId45"/>
    <sheet name="WTS" sheetId="15" r:id="rId46"/>
    <sheet name="WilW" sheetId="5" r:id="rId47"/>
    <sheet name="WilsW" sheetId="11" r:id="rId48"/>
    <sheet name="WodW" sheetId="24" r:id="rId49"/>
    <sheet name="WcS" sheetId="35" r:id="rId50"/>
    <sheet name="Wry" sheetId="36" r:id="rId51"/>
    <sheet name="YLG" sheetId="48" r:id="rId52"/>
    <sheet name="YS" sheetId="49" r:id="rId53"/>
  </sheets>
  <definedNames>
    <definedName name="_xlnm._FilterDatabase" localSheetId="34" hidden="1">PB!$E$1:$E$61</definedName>
    <definedName name="_xlnm._FilterDatabase" localSheetId="43" hidden="1">TS!$C$923:$C$933</definedName>
    <definedName name="American_redstart">AR!$1:$1048576</definedName>
    <definedName name="Barn_swallow">BS!$1:$1048576</definedName>
    <definedName name="Blackcap">BC!$1:$1048576</definedName>
    <definedName name="Blackpoll_warbler">BW!$1:$1048576</definedName>
    <definedName name="Blue_tit">BT!$1:$1048576</definedName>
    <definedName name="Collared_flycatcher">CF!$1:$1048576</definedName>
    <definedName name="Common_chiffchaff">CC!$1:$1048576</definedName>
    <definedName name="Common_nightingale">CN!$1:$1048576</definedName>
    <definedName name="Common_whitethroat">CW!$1:$1048576</definedName>
    <definedName name="Common_yellowthroat">CY!$1:$1048576</definedName>
    <definedName name="Dark_eyed_junco">DEJ!$1:$1048576</definedName>
    <definedName name="Eastern_subalpine_warbler">ESW!$1:$1048576</definedName>
    <definedName name="Eurasian_Blackbird">EB!$1:$1048576</definedName>
    <definedName name="Eurasian_Golden_oriole">EGO!$1:$1048576</definedName>
    <definedName name="Eurasian_hoopoe">EH!$1:$1048576</definedName>
    <definedName name="Eurasian_reed_warbler">ERW!$1:$1048576</definedName>
    <definedName name="Eurasian_wryneck">Wry!$1:$1048576</definedName>
    <definedName name="European_bee_eater">EBE!$1:$1048576</definedName>
    <definedName name="European_nightjar">EN!$1:$1048576</definedName>
    <definedName name="European_pied_flycatcher">EPF!$1:$1048576</definedName>
    <definedName name="European_turtle_dove">ETD!$1:$1048576</definedName>
    <definedName name="_xlnm.Extract" localSheetId="34">PB!$E$64</definedName>
    <definedName name="_xlnm.Extract" localSheetId="43">TS!#REF!</definedName>
    <definedName name="Garden_warbler">GW!$1:$1048576</definedName>
    <definedName name="Great_reed_warbler">GRW!$1:$1048576</definedName>
    <definedName name="Hermit_thrush">HT!$1:$1048576</definedName>
    <definedName name="Icterine_warbler">IW!$1:$1048576</definedName>
    <definedName name="Magnolia_warbler">MW!$1:$1048576</definedName>
    <definedName name="Northern_wheatear">NW!$1:$1048576</definedName>
    <definedName name="Painted_bunting">PB!$1:$1048576</definedName>
    <definedName name="Sedge_warbler">SW!$1:$1048576</definedName>
    <definedName name="Spotted_flycatcher">SF!$1:$1048576</definedName>
    <definedName name="Swainsons_thrush">ST!$1:$1048576</definedName>
    <definedName name="Tree_pipit">TP!$1:$1048576</definedName>
    <definedName name="Tree_swallow">TS!$1:$1048576</definedName>
    <definedName name="True_redstarts">TR!$1:$1048576</definedName>
    <definedName name="Whinchat">WCh!$1:$1048576</definedName>
    <definedName name="White_throated_sparrow">WTS!$1:$1048576</definedName>
    <definedName name="Willow_warbler">WilW!$1:$1048576</definedName>
    <definedName name="Wilsons_warbler">WilsW!$1:$1048576</definedName>
    <definedName name="Wood_warbler">WodW!$1:$1048576</definedName>
    <definedName name="Woodchat_shrike">WcS!$1:$1048576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53" l="1"/>
  <c r="F24" i="53" s="1"/>
  <c r="F23" i="53"/>
  <c r="E23" i="53"/>
  <c r="E22" i="53"/>
  <c r="F22" i="53" s="1"/>
  <c r="E21" i="53"/>
  <c r="F21" i="53" s="1"/>
  <c r="E20" i="53"/>
  <c r="F20" i="53" s="1"/>
  <c r="E19" i="53"/>
  <c r="F19" i="53" s="1"/>
  <c r="E18" i="53"/>
  <c r="F18" i="53" s="1"/>
  <c r="E17" i="53"/>
  <c r="F17" i="53" s="1"/>
  <c r="E16" i="53"/>
  <c r="F16" i="53" s="1"/>
  <c r="E15" i="53"/>
  <c r="F15" i="53" s="1"/>
  <c r="E14" i="53"/>
  <c r="F14" i="53" s="1"/>
  <c r="E13" i="53"/>
  <c r="F13" i="53" s="1"/>
  <c r="E12" i="53"/>
  <c r="F12" i="53" s="1"/>
  <c r="E11" i="53"/>
  <c r="F11" i="53" s="1"/>
  <c r="E10" i="53"/>
  <c r="F10" i="53" s="1"/>
  <c r="E9" i="53"/>
  <c r="F9" i="53" s="1"/>
  <c r="E8" i="53"/>
  <c r="F8" i="53" s="1"/>
  <c r="E7" i="53"/>
  <c r="F7" i="53" s="1"/>
  <c r="E6" i="53"/>
  <c r="F6" i="53" s="1"/>
  <c r="E5" i="53"/>
  <c r="F5" i="53" s="1"/>
  <c r="E4" i="53"/>
  <c r="F4" i="53" s="1"/>
  <c r="E3" i="53"/>
  <c r="F3" i="53" s="1"/>
  <c r="E2" i="53"/>
  <c r="F2" i="53" s="1"/>
  <c r="E16" i="52"/>
  <c r="F16" i="52" s="1"/>
  <c r="E15" i="52"/>
  <c r="F15" i="52" s="1"/>
  <c r="E14" i="52"/>
  <c r="F14" i="52" s="1"/>
  <c r="E13" i="52"/>
  <c r="F13" i="52" s="1"/>
  <c r="E12" i="52"/>
  <c r="F12" i="52" s="1"/>
  <c r="E11" i="52"/>
  <c r="F11" i="52" s="1"/>
  <c r="E10" i="52"/>
  <c r="F10" i="52" s="1"/>
  <c r="E9" i="52"/>
  <c r="F9" i="52" s="1"/>
  <c r="E8" i="52"/>
  <c r="F8" i="52" s="1"/>
  <c r="E7" i="52"/>
  <c r="F7" i="52" s="1"/>
  <c r="E6" i="52"/>
  <c r="F6" i="52" s="1"/>
  <c r="E5" i="52"/>
  <c r="F5" i="52" s="1"/>
  <c r="E4" i="52"/>
  <c r="F4" i="52" s="1"/>
  <c r="E3" i="52"/>
  <c r="F3" i="52" s="1"/>
  <c r="E2" i="52"/>
  <c r="F2" i="52" s="1"/>
  <c r="E26" i="51"/>
  <c r="F26" i="51" s="1"/>
  <c r="E25" i="51"/>
  <c r="F25" i="51" s="1"/>
  <c r="E24" i="51"/>
  <c r="F24" i="51" s="1"/>
  <c r="E23" i="51"/>
  <c r="F23" i="51" s="1"/>
  <c r="E22" i="51"/>
  <c r="F22" i="51" s="1"/>
  <c r="E21" i="51"/>
  <c r="F21" i="51" s="1"/>
  <c r="E20" i="51"/>
  <c r="F20" i="51" s="1"/>
  <c r="E19" i="51"/>
  <c r="F19" i="51" s="1"/>
  <c r="E18" i="51"/>
  <c r="F18" i="51" s="1"/>
  <c r="E17" i="51"/>
  <c r="F17" i="51" s="1"/>
  <c r="E16" i="51"/>
  <c r="F16" i="51" s="1"/>
  <c r="E15" i="51"/>
  <c r="F15" i="51" s="1"/>
  <c r="E14" i="51"/>
  <c r="F14" i="51" s="1"/>
  <c r="E13" i="51"/>
  <c r="F13" i="51" s="1"/>
  <c r="E12" i="51"/>
  <c r="F12" i="51" s="1"/>
  <c r="E11" i="51"/>
  <c r="F11" i="51" s="1"/>
  <c r="E10" i="51"/>
  <c r="F10" i="51" s="1"/>
  <c r="E9" i="51"/>
  <c r="F9" i="51" s="1"/>
  <c r="E8" i="51"/>
  <c r="F8" i="51" s="1"/>
  <c r="E7" i="51"/>
  <c r="F7" i="51" s="1"/>
  <c r="E6" i="51"/>
  <c r="F6" i="51" s="1"/>
  <c r="E5" i="51"/>
  <c r="F5" i="51" s="1"/>
  <c r="E4" i="51"/>
  <c r="F4" i="51" s="1"/>
  <c r="E3" i="51"/>
  <c r="F3" i="51" s="1"/>
  <c r="E2" i="51"/>
  <c r="F2" i="51" s="1"/>
  <c r="E26" i="50"/>
  <c r="F26" i="50" s="1"/>
  <c r="E25" i="50"/>
  <c r="F25" i="50" s="1"/>
  <c r="E24" i="50"/>
  <c r="F24" i="50" s="1"/>
  <c r="E23" i="50"/>
  <c r="F23" i="50" s="1"/>
  <c r="E22" i="50"/>
  <c r="F22" i="50" s="1"/>
  <c r="E21" i="50"/>
  <c r="F21" i="50" s="1"/>
  <c r="E20" i="50"/>
  <c r="F20" i="50" s="1"/>
  <c r="E19" i="50"/>
  <c r="F19" i="50" s="1"/>
  <c r="E18" i="50"/>
  <c r="F18" i="50" s="1"/>
  <c r="E17" i="50"/>
  <c r="F17" i="50" s="1"/>
  <c r="E16" i="50"/>
  <c r="F16" i="50" s="1"/>
  <c r="E15" i="50"/>
  <c r="F15" i="50" s="1"/>
  <c r="E14" i="50"/>
  <c r="F14" i="50" s="1"/>
  <c r="E13" i="50"/>
  <c r="F13" i="50" s="1"/>
  <c r="E12" i="50"/>
  <c r="F12" i="50" s="1"/>
  <c r="E11" i="50"/>
  <c r="F11" i="50" s="1"/>
  <c r="E10" i="50"/>
  <c r="F10" i="50" s="1"/>
  <c r="E9" i="50"/>
  <c r="F9" i="50" s="1"/>
  <c r="E8" i="50"/>
  <c r="F8" i="50" s="1"/>
  <c r="E7" i="50"/>
  <c r="F7" i="50" s="1"/>
  <c r="E6" i="50"/>
  <c r="F6" i="50" s="1"/>
  <c r="E5" i="50"/>
  <c r="F5" i="50" s="1"/>
  <c r="E4" i="50"/>
  <c r="F4" i="50" s="1"/>
  <c r="E3" i="50"/>
  <c r="F3" i="50" s="1"/>
  <c r="E2" i="50"/>
  <c r="F2" i="50" s="1"/>
  <c r="E16" i="49"/>
  <c r="F16" i="49" s="1"/>
  <c r="E15" i="49"/>
  <c r="F15" i="49" s="1"/>
  <c r="E14" i="49"/>
  <c r="F14" i="49" s="1"/>
  <c r="E13" i="49"/>
  <c r="F13" i="49" s="1"/>
  <c r="E12" i="49"/>
  <c r="F12" i="49" s="1"/>
  <c r="E11" i="49"/>
  <c r="F11" i="49" s="1"/>
  <c r="E10" i="49"/>
  <c r="F10" i="49" s="1"/>
  <c r="E9" i="49"/>
  <c r="F9" i="49" s="1"/>
  <c r="E8" i="49"/>
  <c r="F8" i="49" s="1"/>
  <c r="E7" i="49"/>
  <c r="F7" i="49" s="1"/>
  <c r="E6" i="49"/>
  <c r="F6" i="49" s="1"/>
  <c r="E5" i="49"/>
  <c r="F5" i="49" s="1"/>
  <c r="E4" i="49"/>
  <c r="F4" i="49" s="1"/>
  <c r="E3" i="49"/>
  <c r="F3" i="49" s="1"/>
  <c r="E2" i="49"/>
  <c r="F2" i="49" s="1"/>
  <c r="E48" i="48"/>
  <c r="F48" i="48" s="1"/>
  <c r="E49" i="48"/>
  <c r="F49" i="48"/>
  <c r="E50" i="48"/>
  <c r="F50" i="48"/>
  <c r="E51" i="48"/>
  <c r="F51" i="48"/>
  <c r="E52" i="48"/>
  <c r="F52" i="48"/>
  <c r="E53" i="48"/>
  <c r="F53" i="48"/>
  <c r="E54" i="48"/>
  <c r="F54" i="48"/>
  <c r="E55" i="48"/>
  <c r="F55" i="48"/>
  <c r="E56" i="48"/>
  <c r="F56" i="48"/>
  <c r="E57" i="48"/>
  <c r="F57" i="48"/>
  <c r="E58" i="48"/>
  <c r="F58" i="48"/>
  <c r="E59" i="48"/>
  <c r="F59" i="48"/>
  <c r="E60" i="48"/>
  <c r="F60" i="48"/>
  <c r="E61" i="48"/>
  <c r="F61" i="48"/>
  <c r="E62" i="48"/>
  <c r="F62" i="48"/>
  <c r="E63" i="48"/>
  <c r="F63" i="48"/>
  <c r="E64" i="48"/>
  <c r="F64" i="48"/>
  <c r="E65" i="48"/>
  <c r="F65" i="48"/>
  <c r="E66" i="48"/>
  <c r="F66" i="48"/>
  <c r="E67" i="48"/>
  <c r="F67" i="48"/>
  <c r="E68" i="48"/>
  <c r="F68" i="48"/>
  <c r="E69" i="48"/>
  <c r="F69" i="48"/>
  <c r="E70" i="48"/>
  <c r="F70" i="48"/>
  <c r="E71" i="48"/>
  <c r="F71" i="48"/>
  <c r="E72" i="48"/>
  <c r="F72" i="48"/>
  <c r="E73" i="48"/>
  <c r="F73" i="48"/>
  <c r="E74" i="48"/>
  <c r="F74" i="48"/>
  <c r="E75" i="48"/>
  <c r="F75" i="48"/>
  <c r="E76" i="48"/>
  <c r="F76" i="48"/>
  <c r="E77" i="48"/>
  <c r="F77" i="48"/>
  <c r="E78" i="48"/>
  <c r="F78" i="48"/>
  <c r="E79" i="48"/>
  <c r="F79" i="48"/>
  <c r="E80" i="48"/>
  <c r="F80" i="48"/>
  <c r="E81" i="48"/>
  <c r="F81" i="48"/>
  <c r="E82" i="48"/>
  <c r="F82" i="48"/>
  <c r="E83" i="48"/>
  <c r="F83" i="48"/>
  <c r="E84" i="48"/>
  <c r="F84" i="48"/>
  <c r="E85" i="48"/>
  <c r="F85" i="48"/>
  <c r="E86" i="48"/>
  <c r="F86" i="48"/>
  <c r="E87" i="48"/>
  <c r="F87" i="48"/>
  <c r="E88" i="48"/>
  <c r="F88" i="48"/>
  <c r="E89" i="48"/>
  <c r="F89" i="48"/>
  <c r="E90" i="48"/>
  <c r="F90" i="48"/>
  <c r="E91" i="48"/>
  <c r="F91" i="48"/>
  <c r="E92" i="48"/>
  <c r="F92" i="48"/>
  <c r="E93" i="48"/>
  <c r="F93" i="48"/>
  <c r="E94" i="48"/>
  <c r="F94" i="48"/>
  <c r="E95" i="48"/>
  <c r="F95" i="48"/>
  <c r="E96" i="48"/>
  <c r="F96" i="48"/>
  <c r="E97" i="48"/>
  <c r="F97" i="48"/>
  <c r="E98" i="48"/>
  <c r="F98" i="48"/>
  <c r="E99" i="48"/>
  <c r="F99" i="48"/>
  <c r="E100" i="48"/>
  <c r="F100" i="48"/>
  <c r="E101" i="48"/>
  <c r="F101" i="48"/>
  <c r="E102" i="48"/>
  <c r="F102" i="48"/>
  <c r="E103" i="48"/>
  <c r="F103" i="48"/>
  <c r="E104" i="48"/>
  <c r="F104" i="48"/>
  <c r="E105" i="48"/>
  <c r="F105" i="48"/>
  <c r="E106" i="48"/>
  <c r="F106" i="48"/>
  <c r="E107" i="48"/>
  <c r="F107" i="48"/>
  <c r="E108" i="48"/>
  <c r="F108" i="48"/>
  <c r="E109" i="48"/>
  <c r="F109" i="48"/>
  <c r="E110" i="48"/>
  <c r="F110" i="48"/>
  <c r="F47" i="48"/>
  <c r="E47" i="48"/>
  <c r="E228" i="33"/>
  <c r="F228" i="33" s="1"/>
  <c r="E229" i="33"/>
  <c r="F229" i="33"/>
  <c r="E230" i="33"/>
  <c r="F230" i="33"/>
  <c r="E231" i="33"/>
  <c r="F231" i="33"/>
  <c r="E232" i="33"/>
  <c r="F232" i="33"/>
  <c r="E233" i="33"/>
  <c r="F233" i="33"/>
  <c r="E234" i="33"/>
  <c r="F234" i="33"/>
  <c r="E235" i="33"/>
  <c r="F235" i="33"/>
  <c r="E236" i="33"/>
  <c r="F236" i="33"/>
  <c r="E237" i="33"/>
  <c r="F237" i="33"/>
  <c r="E238" i="33"/>
  <c r="F238" i="33"/>
  <c r="E239" i="33"/>
  <c r="F239" i="33"/>
  <c r="E240" i="33"/>
  <c r="F240" i="33"/>
  <c r="E241" i="33"/>
  <c r="F241" i="33"/>
  <c r="E242" i="33"/>
  <c r="F242" i="33"/>
  <c r="E243" i="33"/>
  <c r="F243" i="33"/>
  <c r="E244" i="33"/>
  <c r="F244" i="33"/>
  <c r="E245" i="33"/>
  <c r="F245" i="33"/>
  <c r="E246" i="33"/>
  <c r="F246" i="33"/>
  <c r="E247" i="33"/>
  <c r="F247" i="33"/>
  <c r="E248" i="33"/>
  <c r="F248" i="33"/>
  <c r="E249" i="33"/>
  <c r="F249" i="33"/>
  <c r="E250" i="33"/>
  <c r="F250" i="33"/>
  <c r="E251" i="33"/>
  <c r="F251" i="33"/>
  <c r="E252" i="33"/>
  <c r="F252" i="33"/>
  <c r="E253" i="33"/>
  <c r="F253" i="33"/>
  <c r="E254" i="33"/>
  <c r="F254" i="33"/>
  <c r="E255" i="33"/>
  <c r="F255" i="33"/>
  <c r="E256" i="33"/>
  <c r="F256" i="33"/>
  <c r="E257" i="33"/>
  <c r="F257" i="33"/>
  <c r="E258" i="33"/>
  <c r="F258" i="33"/>
  <c r="E259" i="33"/>
  <c r="F259" i="33"/>
  <c r="E260" i="33"/>
  <c r="F260" i="33"/>
  <c r="E261" i="33"/>
  <c r="F261" i="33"/>
  <c r="E262" i="33"/>
  <c r="F262" i="33"/>
  <c r="E263" i="33"/>
  <c r="F263" i="33"/>
  <c r="E264" i="33"/>
  <c r="F264" i="33"/>
  <c r="E265" i="33"/>
  <c r="F265" i="33"/>
  <c r="E266" i="33"/>
  <c r="F266" i="33"/>
  <c r="E267" i="33"/>
  <c r="F267" i="33"/>
  <c r="E268" i="33"/>
  <c r="F268" i="33"/>
  <c r="E269" i="33"/>
  <c r="F269" i="33"/>
  <c r="E270" i="33"/>
  <c r="F270" i="33"/>
  <c r="E271" i="33"/>
  <c r="F271" i="33"/>
  <c r="E272" i="33"/>
  <c r="F272" i="33"/>
  <c r="E273" i="33"/>
  <c r="F273" i="33"/>
  <c r="E274" i="33"/>
  <c r="F274" i="33"/>
  <c r="E275" i="33"/>
  <c r="F275" i="33"/>
  <c r="E276" i="33"/>
  <c r="F276" i="33"/>
  <c r="E277" i="33"/>
  <c r="F277" i="33"/>
  <c r="E278" i="33"/>
  <c r="F278" i="33"/>
  <c r="E279" i="33"/>
  <c r="F279" i="33"/>
  <c r="E280" i="33"/>
  <c r="F280" i="33"/>
  <c r="E281" i="33"/>
  <c r="F281" i="33"/>
  <c r="E282" i="33"/>
  <c r="F282" i="33"/>
  <c r="E283" i="33"/>
  <c r="F283" i="33"/>
  <c r="E284" i="33"/>
  <c r="F284" i="33"/>
  <c r="E285" i="33"/>
  <c r="F285" i="33"/>
  <c r="E286" i="33"/>
  <c r="F286" i="33"/>
  <c r="E287" i="33"/>
  <c r="F287" i="33"/>
  <c r="E288" i="33"/>
  <c r="F288" i="33"/>
  <c r="E289" i="33"/>
  <c r="F289" i="33"/>
  <c r="E290" i="33"/>
  <c r="F290" i="33"/>
  <c r="E291" i="33"/>
  <c r="F291" i="33"/>
  <c r="E292" i="33"/>
  <c r="F292" i="33"/>
  <c r="E293" i="33"/>
  <c r="F293" i="33"/>
  <c r="E294" i="33"/>
  <c r="F294" i="33"/>
  <c r="E295" i="33"/>
  <c r="F295" i="33"/>
  <c r="E296" i="33"/>
  <c r="F296" i="33"/>
  <c r="E297" i="33"/>
  <c r="F297" i="33"/>
  <c r="E298" i="33"/>
  <c r="F298" i="33"/>
  <c r="E299" i="33"/>
  <c r="F299" i="33"/>
  <c r="E300" i="33"/>
  <c r="F300" i="33"/>
  <c r="E301" i="33"/>
  <c r="F301" i="33"/>
  <c r="E302" i="33"/>
  <c r="F302" i="33"/>
  <c r="E303" i="33"/>
  <c r="F303" i="33"/>
  <c r="E304" i="33"/>
  <c r="F304" i="33"/>
  <c r="E305" i="33"/>
  <c r="F305" i="33"/>
  <c r="E306" i="33"/>
  <c r="F306" i="33"/>
  <c r="E307" i="33"/>
  <c r="F307" i="33"/>
  <c r="E308" i="33"/>
  <c r="F308" i="33"/>
  <c r="E309" i="33"/>
  <c r="F309" i="33"/>
  <c r="E310" i="33"/>
  <c r="F310" i="33"/>
  <c r="E311" i="33"/>
  <c r="F311" i="33"/>
  <c r="E312" i="33"/>
  <c r="F312" i="33"/>
  <c r="E313" i="33"/>
  <c r="F313" i="33"/>
  <c r="E314" i="33"/>
  <c r="F314" i="33"/>
  <c r="E315" i="33"/>
  <c r="F315" i="33"/>
  <c r="E316" i="33"/>
  <c r="F316" i="33"/>
  <c r="E317" i="33"/>
  <c r="F317" i="33"/>
  <c r="E318" i="33"/>
  <c r="F318" i="33"/>
  <c r="E319" i="33"/>
  <c r="F319" i="33"/>
  <c r="E320" i="33"/>
  <c r="F320" i="33"/>
  <c r="E321" i="33"/>
  <c r="F321" i="33"/>
  <c r="E322" i="33"/>
  <c r="F322" i="33"/>
  <c r="E323" i="33"/>
  <c r="F323" i="33"/>
  <c r="E324" i="33"/>
  <c r="F324" i="33"/>
  <c r="E325" i="33"/>
  <c r="F325" i="33"/>
  <c r="E326" i="33"/>
  <c r="F326" i="33"/>
  <c r="E327" i="33"/>
  <c r="F327" i="33"/>
  <c r="E328" i="33"/>
  <c r="F328" i="33"/>
  <c r="E329" i="33"/>
  <c r="F329" i="33"/>
  <c r="E330" i="33"/>
  <c r="F330" i="33"/>
  <c r="E331" i="33"/>
  <c r="F331" i="33"/>
  <c r="E332" i="33"/>
  <c r="F332" i="33"/>
  <c r="E333" i="33"/>
  <c r="F333" i="33"/>
  <c r="E334" i="33"/>
  <c r="F334" i="33"/>
  <c r="E335" i="33"/>
  <c r="F335" i="33"/>
  <c r="E336" i="33"/>
  <c r="F336" i="33"/>
  <c r="E337" i="33"/>
  <c r="F337" i="33"/>
  <c r="E338" i="33"/>
  <c r="F338" i="33"/>
  <c r="E339" i="33"/>
  <c r="F339" i="33"/>
  <c r="E340" i="33"/>
  <c r="F340" i="33"/>
  <c r="E341" i="33"/>
  <c r="F341" i="33"/>
  <c r="E342" i="33"/>
  <c r="F342" i="33"/>
  <c r="E343" i="33"/>
  <c r="F343" i="33"/>
  <c r="E344" i="33"/>
  <c r="F344" i="33"/>
  <c r="E345" i="33"/>
  <c r="F345" i="33"/>
  <c r="E346" i="33"/>
  <c r="F346" i="33"/>
  <c r="E347" i="33"/>
  <c r="F347" i="33"/>
  <c r="E348" i="33"/>
  <c r="F348" i="33"/>
  <c r="E349" i="33"/>
  <c r="F349" i="33"/>
  <c r="E350" i="33"/>
  <c r="F350" i="33"/>
  <c r="E351" i="33"/>
  <c r="F351" i="33"/>
  <c r="E352" i="33"/>
  <c r="F352" i="33"/>
  <c r="E353" i="33"/>
  <c r="F353" i="33"/>
  <c r="E354" i="33"/>
  <c r="F354" i="33"/>
  <c r="E355" i="33"/>
  <c r="F355" i="33"/>
  <c r="E356" i="33"/>
  <c r="F356" i="33"/>
  <c r="E357" i="33"/>
  <c r="F357" i="33"/>
  <c r="E358" i="33"/>
  <c r="F358" i="33"/>
  <c r="E359" i="33"/>
  <c r="F359" i="33"/>
  <c r="E360" i="33"/>
  <c r="F360" i="33"/>
  <c r="E361" i="33"/>
  <c r="F361" i="33"/>
  <c r="E362" i="33"/>
  <c r="F362" i="33"/>
  <c r="E363" i="33"/>
  <c r="F363" i="33"/>
  <c r="E364" i="33"/>
  <c r="F364" i="33"/>
  <c r="E365" i="33"/>
  <c r="F365" i="33"/>
  <c r="E366" i="33"/>
  <c r="F366" i="33"/>
  <c r="E367" i="33"/>
  <c r="F367" i="33"/>
  <c r="E368" i="33"/>
  <c r="F368" i="33"/>
  <c r="E369" i="33"/>
  <c r="F369" i="33"/>
  <c r="E370" i="33"/>
  <c r="F370" i="33"/>
  <c r="E371" i="33"/>
  <c r="F371" i="33"/>
  <c r="E372" i="33"/>
  <c r="F372" i="33"/>
  <c r="E373" i="33"/>
  <c r="F373" i="33"/>
  <c r="E374" i="33"/>
  <c r="F374" i="33"/>
  <c r="E375" i="33"/>
  <c r="F375" i="33"/>
  <c r="E376" i="33"/>
  <c r="F376" i="33"/>
  <c r="E377" i="33"/>
  <c r="F377" i="33"/>
  <c r="E378" i="33"/>
  <c r="F378" i="33"/>
  <c r="E379" i="33"/>
  <c r="F379" i="33"/>
  <c r="E380" i="33"/>
  <c r="F380" i="33"/>
  <c r="E381" i="33"/>
  <c r="F381" i="33"/>
  <c r="E382" i="33"/>
  <c r="F382" i="33"/>
  <c r="E383" i="33"/>
  <c r="F383" i="33"/>
  <c r="E384" i="33"/>
  <c r="F384" i="33"/>
  <c r="E385" i="33"/>
  <c r="F385" i="33"/>
  <c r="E386" i="33"/>
  <c r="F386" i="33"/>
  <c r="E387" i="33"/>
  <c r="F387" i="33"/>
  <c r="E388" i="33"/>
  <c r="F388" i="33"/>
  <c r="E389" i="33"/>
  <c r="F389" i="33"/>
  <c r="E390" i="33"/>
  <c r="F390" i="33"/>
  <c r="E391" i="33"/>
  <c r="F391" i="33"/>
  <c r="E392" i="33"/>
  <c r="F392" i="33"/>
  <c r="E393" i="33"/>
  <c r="F393" i="33"/>
  <c r="E394" i="33"/>
  <c r="F394" i="33"/>
  <c r="E395" i="33"/>
  <c r="F395" i="33"/>
  <c r="E396" i="33"/>
  <c r="F396" i="33"/>
  <c r="E397" i="33"/>
  <c r="F397" i="33"/>
  <c r="E398" i="33"/>
  <c r="F398" i="33"/>
  <c r="E399" i="33"/>
  <c r="F399" i="33"/>
  <c r="E400" i="33"/>
  <c r="F400" i="33"/>
  <c r="E401" i="33"/>
  <c r="F401" i="33"/>
  <c r="E402" i="33"/>
  <c r="F402" i="33"/>
  <c r="E403" i="33"/>
  <c r="F403" i="33"/>
  <c r="E404" i="33"/>
  <c r="F404" i="33"/>
  <c r="E405" i="33"/>
  <c r="F405" i="33"/>
  <c r="E406" i="33"/>
  <c r="F406" i="33"/>
  <c r="E407" i="33"/>
  <c r="F407" i="33"/>
  <c r="E408" i="33"/>
  <c r="F408" i="33"/>
  <c r="E409" i="33"/>
  <c r="F409" i="33"/>
  <c r="E410" i="33"/>
  <c r="F410" i="33"/>
  <c r="E411" i="33"/>
  <c r="F411" i="33"/>
  <c r="E412" i="33"/>
  <c r="F412" i="33"/>
  <c r="E413" i="33"/>
  <c r="F413" i="33"/>
  <c r="E414" i="33"/>
  <c r="F414" i="33"/>
  <c r="E415" i="33"/>
  <c r="F415" i="33"/>
  <c r="E416" i="33"/>
  <c r="F416" i="33"/>
  <c r="E417" i="33"/>
  <c r="F417" i="33"/>
  <c r="E418" i="33"/>
  <c r="F418" i="33"/>
  <c r="E419" i="33"/>
  <c r="F419" i="33"/>
  <c r="E420" i="33"/>
  <c r="F420" i="33"/>
  <c r="E421" i="33"/>
  <c r="F421" i="33"/>
  <c r="E422" i="33"/>
  <c r="F422" i="33"/>
  <c r="E423" i="33"/>
  <c r="F423" i="33"/>
  <c r="E424" i="33"/>
  <c r="F424" i="33"/>
  <c r="E425" i="33"/>
  <c r="F425" i="33"/>
  <c r="E426" i="33"/>
  <c r="F426" i="33"/>
  <c r="E427" i="33"/>
  <c r="F427" i="33"/>
  <c r="E428" i="33"/>
  <c r="F428" i="33"/>
  <c r="E429" i="33"/>
  <c r="F429" i="33"/>
  <c r="E430" i="33"/>
  <c r="F430" i="33"/>
  <c r="E431" i="33"/>
  <c r="F431" i="33"/>
  <c r="E432" i="33"/>
  <c r="F432" i="33"/>
  <c r="E433" i="33"/>
  <c r="F433" i="33"/>
  <c r="E434" i="33"/>
  <c r="F434" i="33"/>
  <c r="E435" i="33"/>
  <c r="F435" i="33"/>
  <c r="E436" i="33"/>
  <c r="F436" i="33"/>
  <c r="E437" i="33"/>
  <c r="F437" i="33"/>
  <c r="E438" i="33"/>
  <c r="F438" i="33"/>
  <c r="E439" i="33"/>
  <c r="F439" i="33"/>
  <c r="E440" i="33"/>
  <c r="F440" i="33"/>
  <c r="E441" i="33"/>
  <c r="F441" i="33"/>
  <c r="E442" i="33"/>
  <c r="F442" i="33"/>
  <c r="E443" i="33"/>
  <c r="F443" i="33"/>
  <c r="E444" i="33"/>
  <c r="F444" i="33"/>
  <c r="E445" i="33"/>
  <c r="F445" i="33"/>
  <c r="E446" i="33"/>
  <c r="F446" i="33"/>
  <c r="E447" i="33"/>
  <c r="F447" i="33"/>
  <c r="E448" i="33"/>
  <c r="F448" i="33"/>
  <c r="E449" i="33"/>
  <c r="F449" i="33"/>
  <c r="E450" i="33"/>
  <c r="F450" i="33"/>
  <c r="E451" i="33"/>
  <c r="F451" i="33"/>
  <c r="E452" i="33"/>
  <c r="F452" i="33"/>
  <c r="E453" i="33"/>
  <c r="F453" i="33"/>
  <c r="E454" i="33"/>
  <c r="F454" i="33"/>
  <c r="E455" i="33"/>
  <c r="F455" i="33"/>
  <c r="E456" i="33"/>
  <c r="F456" i="33"/>
  <c r="E457" i="33"/>
  <c r="F457" i="33"/>
  <c r="E458" i="33"/>
  <c r="F458" i="33"/>
  <c r="E459" i="33"/>
  <c r="F459" i="33"/>
  <c r="E460" i="33"/>
  <c r="F460" i="33"/>
  <c r="E461" i="33"/>
  <c r="F461" i="33"/>
  <c r="E462" i="33"/>
  <c r="F462" i="33"/>
  <c r="E463" i="33"/>
  <c r="F463" i="33"/>
  <c r="E464" i="33"/>
  <c r="F464" i="33"/>
  <c r="E465" i="33"/>
  <c r="F465" i="33"/>
  <c r="E466" i="33"/>
  <c r="F466" i="33"/>
  <c r="E467" i="33"/>
  <c r="F467" i="33"/>
  <c r="E468" i="33"/>
  <c r="F468" i="33"/>
  <c r="E469" i="33"/>
  <c r="F469" i="33"/>
  <c r="E470" i="33"/>
  <c r="F470" i="33"/>
  <c r="E471" i="33"/>
  <c r="F471" i="33"/>
  <c r="E472" i="33"/>
  <c r="F472" i="33"/>
  <c r="E473" i="33"/>
  <c r="F473" i="33"/>
  <c r="E474" i="33"/>
  <c r="F474" i="33"/>
  <c r="E475" i="33"/>
  <c r="F475" i="33"/>
  <c r="E476" i="33"/>
  <c r="F476" i="33"/>
  <c r="E477" i="33"/>
  <c r="F477" i="33"/>
  <c r="E478" i="33"/>
  <c r="F478" i="33"/>
  <c r="E479" i="33"/>
  <c r="F479" i="33"/>
  <c r="E480" i="33"/>
  <c r="F480" i="33"/>
  <c r="E481" i="33"/>
  <c r="F481" i="33"/>
  <c r="E482" i="33"/>
  <c r="F482" i="33"/>
  <c r="E483" i="33"/>
  <c r="F483" i="33"/>
  <c r="E484" i="33"/>
  <c r="F484" i="33"/>
  <c r="E485" i="33"/>
  <c r="F485" i="33"/>
  <c r="E486" i="33"/>
  <c r="F486" i="33"/>
  <c r="E487" i="33"/>
  <c r="F487" i="33"/>
  <c r="E488" i="33"/>
  <c r="F488" i="33"/>
  <c r="E489" i="33"/>
  <c r="F489" i="33"/>
  <c r="E490" i="33"/>
  <c r="F490" i="33"/>
  <c r="E491" i="33"/>
  <c r="F491" i="33"/>
  <c r="E492" i="33"/>
  <c r="F492" i="33"/>
  <c r="E493" i="33"/>
  <c r="F493" i="33"/>
  <c r="E494" i="33"/>
  <c r="F494" i="33"/>
  <c r="E495" i="33"/>
  <c r="F495" i="33"/>
  <c r="E496" i="33"/>
  <c r="F496" i="33"/>
  <c r="E497" i="33"/>
  <c r="F497" i="33"/>
  <c r="E498" i="33"/>
  <c r="F498" i="33"/>
  <c r="E499" i="33"/>
  <c r="F499" i="33"/>
  <c r="E500" i="33"/>
  <c r="F500" i="33"/>
  <c r="E501" i="33"/>
  <c r="F501" i="33"/>
  <c r="E502" i="33"/>
  <c r="F502" i="33"/>
  <c r="E503" i="33"/>
  <c r="F503" i="33"/>
  <c r="E504" i="33"/>
  <c r="F504" i="33"/>
  <c r="E505" i="33"/>
  <c r="F505" i="33"/>
  <c r="E506" i="33"/>
  <c r="F506" i="33"/>
  <c r="I3" i="48"/>
  <c r="J3" i="48" s="1"/>
  <c r="I4" i="48"/>
  <c r="J4" i="48"/>
  <c r="I5" i="48"/>
  <c r="J5" i="48" s="1"/>
  <c r="I6" i="48"/>
  <c r="J6" i="48"/>
  <c r="I7" i="48"/>
  <c r="J7" i="48" s="1"/>
  <c r="I8" i="48"/>
  <c r="J8" i="48"/>
  <c r="I9" i="48"/>
  <c r="J9" i="48" s="1"/>
  <c r="I10" i="48"/>
  <c r="J10" i="48"/>
  <c r="I11" i="48"/>
  <c r="J11" i="48" s="1"/>
  <c r="I12" i="48"/>
  <c r="J12" i="48"/>
  <c r="I13" i="48"/>
  <c r="J13" i="48" s="1"/>
  <c r="I14" i="48"/>
  <c r="J14" i="48"/>
  <c r="I15" i="48"/>
  <c r="J15" i="48" s="1"/>
  <c r="I16" i="48"/>
  <c r="J16" i="48"/>
  <c r="I17" i="48"/>
  <c r="J17" i="48" s="1"/>
  <c r="I18" i="48"/>
  <c r="J18" i="48"/>
  <c r="I19" i="48"/>
  <c r="J19" i="48" s="1"/>
  <c r="I20" i="48"/>
  <c r="J20" i="48"/>
  <c r="I21" i="48"/>
  <c r="J21" i="48" s="1"/>
  <c r="I22" i="48"/>
  <c r="J22" i="48"/>
  <c r="I23" i="48"/>
  <c r="J23" i="48" s="1"/>
  <c r="I24" i="48"/>
  <c r="J24" i="48"/>
  <c r="I25" i="48"/>
  <c r="J25" i="48" s="1"/>
  <c r="I26" i="48"/>
  <c r="J26" i="48"/>
  <c r="I27" i="48"/>
  <c r="J27" i="48" s="1"/>
  <c r="I28" i="48"/>
  <c r="J28" i="48"/>
  <c r="I29" i="48"/>
  <c r="J29" i="48" s="1"/>
  <c r="I30" i="48"/>
  <c r="J30" i="48"/>
  <c r="I31" i="48"/>
  <c r="J31" i="48" s="1"/>
  <c r="I32" i="48"/>
  <c r="J32" i="48"/>
  <c r="I33" i="48"/>
  <c r="J33" i="48" s="1"/>
  <c r="I34" i="48"/>
  <c r="J34" i="48"/>
  <c r="I35" i="48"/>
  <c r="J35" i="48" s="1"/>
  <c r="I36" i="48"/>
  <c r="J36" i="48"/>
  <c r="I37" i="48"/>
  <c r="J37" i="48" s="1"/>
  <c r="I38" i="48"/>
  <c r="J38" i="48"/>
  <c r="I39" i="48"/>
  <c r="J39" i="48" s="1"/>
  <c r="I40" i="48"/>
  <c r="J40" i="48"/>
  <c r="I41" i="48"/>
  <c r="J41" i="48" s="1"/>
  <c r="I42" i="48"/>
  <c r="J42" i="48"/>
  <c r="I43" i="48"/>
  <c r="J43" i="48" s="1"/>
  <c r="I44" i="48"/>
  <c r="J44" i="48"/>
  <c r="I45" i="48"/>
  <c r="J45" i="48" s="1"/>
  <c r="I46" i="48"/>
  <c r="J46" i="48"/>
  <c r="J2" i="48"/>
  <c r="I2" i="48"/>
  <c r="E53" i="41"/>
  <c r="E41" i="41"/>
  <c r="I3" i="47"/>
  <c r="J3" i="47"/>
  <c r="I4" i="47"/>
  <c r="J4" i="47"/>
  <c r="I5" i="47"/>
  <c r="J5" i="47"/>
  <c r="I6" i="47"/>
  <c r="J6" i="47"/>
  <c r="I7" i="47"/>
  <c r="J7" i="47"/>
  <c r="I8" i="47"/>
  <c r="J8" i="47"/>
  <c r="I9" i="47"/>
  <c r="J9" i="47"/>
  <c r="I10" i="47"/>
  <c r="J10" i="47"/>
  <c r="I11" i="47"/>
  <c r="J11" i="47"/>
  <c r="I12" i="47"/>
  <c r="J12" i="47"/>
  <c r="I13" i="47"/>
  <c r="J13" i="47"/>
  <c r="J2" i="47"/>
  <c r="I2" i="47"/>
  <c r="E39" i="41"/>
  <c r="I3" i="46"/>
  <c r="J3" i="46" s="1"/>
  <c r="I4" i="46"/>
  <c r="J4" i="46"/>
  <c r="I5" i="46"/>
  <c r="J5" i="46" s="1"/>
  <c r="I6" i="46"/>
  <c r="J6" i="46"/>
  <c r="I7" i="46"/>
  <c r="J7" i="46" s="1"/>
  <c r="I8" i="46"/>
  <c r="J8" i="46"/>
  <c r="I9" i="46"/>
  <c r="J9" i="46" s="1"/>
  <c r="I10" i="46"/>
  <c r="J10" i="46"/>
  <c r="I11" i="46"/>
  <c r="J11" i="46" s="1"/>
  <c r="I12" i="46"/>
  <c r="J12" i="46"/>
  <c r="I13" i="46"/>
  <c r="J13" i="46"/>
  <c r="I14" i="46"/>
  <c r="J14" i="46"/>
  <c r="I15" i="46"/>
  <c r="J15" i="46"/>
  <c r="J2" i="46"/>
  <c r="I2" i="46"/>
  <c r="E38" i="41"/>
  <c r="J3" i="45"/>
  <c r="J4" i="45"/>
  <c r="J5" i="45"/>
  <c r="J6" i="45"/>
  <c r="J7" i="45"/>
  <c r="J8" i="45"/>
  <c r="J9" i="45"/>
  <c r="J10" i="45"/>
  <c r="J11" i="45"/>
  <c r="J12" i="45"/>
  <c r="J13" i="45"/>
  <c r="J14" i="45"/>
  <c r="J2" i="45"/>
  <c r="I3" i="45"/>
  <c r="I4" i="45"/>
  <c r="I5" i="45"/>
  <c r="I6" i="45"/>
  <c r="I7" i="45"/>
  <c r="I8" i="45"/>
  <c r="I9" i="45"/>
  <c r="I10" i="45"/>
  <c r="I11" i="45"/>
  <c r="I12" i="45"/>
  <c r="I13" i="45"/>
  <c r="I14" i="45"/>
  <c r="I2" i="45"/>
  <c r="E11" i="41"/>
  <c r="I3" i="44"/>
  <c r="J3" i="44" s="1"/>
  <c r="I4" i="44"/>
  <c r="J4" i="44"/>
  <c r="I5" i="44"/>
  <c r="J5" i="44" s="1"/>
  <c r="I6" i="44"/>
  <c r="J6" i="44"/>
  <c r="I7" i="44"/>
  <c r="J7" i="44" s="1"/>
  <c r="I8" i="44"/>
  <c r="J8" i="44"/>
  <c r="I9" i="44"/>
  <c r="J9" i="44" s="1"/>
  <c r="I10" i="44"/>
  <c r="J10" i="44"/>
  <c r="I11" i="44"/>
  <c r="J11" i="44" s="1"/>
  <c r="I12" i="44"/>
  <c r="J12" i="44"/>
  <c r="I13" i="44"/>
  <c r="J13" i="44" s="1"/>
  <c r="I14" i="44"/>
  <c r="J14" i="44"/>
  <c r="I15" i="44"/>
  <c r="J15" i="44" s="1"/>
  <c r="J2" i="44"/>
  <c r="I2" i="44"/>
  <c r="E12" i="41"/>
  <c r="I10" i="43"/>
  <c r="J10" i="43" s="1"/>
  <c r="I11" i="43"/>
  <c r="J11" i="43"/>
  <c r="I12" i="43"/>
  <c r="J12" i="43" s="1"/>
  <c r="I13" i="43"/>
  <c r="J13" i="43" s="1"/>
  <c r="I14" i="43"/>
  <c r="J14" i="43" s="1"/>
  <c r="I15" i="43"/>
  <c r="J15" i="43" s="1"/>
  <c r="I16" i="43"/>
  <c r="J16" i="43" s="1"/>
  <c r="I17" i="43"/>
  <c r="J17" i="43" s="1"/>
  <c r="I18" i="43"/>
  <c r="J18" i="43" s="1"/>
  <c r="I19" i="43"/>
  <c r="J19" i="43" s="1"/>
  <c r="I20" i="43"/>
  <c r="J20" i="43" s="1"/>
  <c r="I21" i="43"/>
  <c r="J21" i="43" s="1"/>
  <c r="I22" i="43"/>
  <c r="J22" i="43" s="1"/>
  <c r="I23" i="43"/>
  <c r="J23" i="43" s="1"/>
  <c r="I24" i="43"/>
  <c r="J24" i="43" s="1"/>
  <c r="I25" i="43"/>
  <c r="J25" i="43"/>
  <c r="I26" i="43"/>
  <c r="J26" i="43" s="1"/>
  <c r="I27" i="43"/>
  <c r="J27" i="43"/>
  <c r="I28" i="43"/>
  <c r="J28" i="43" s="1"/>
  <c r="I29" i="43"/>
  <c r="J29" i="43" s="1"/>
  <c r="I30" i="43"/>
  <c r="J30" i="43" s="1"/>
  <c r="I31" i="43"/>
  <c r="J31" i="43" s="1"/>
  <c r="I32" i="43"/>
  <c r="J32" i="43" s="1"/>
  <c r="I33" i="43"/>
  <c r="J33" i="43"/>
  <c r="I34" i="43"/>
  <c r="J34" i="43" s="1"/>
  <c r="I35" i="43"/>
  <c r="J35" i="43" s="1"/>
  <c r="I36" i="43"/>
  <c r="J36" i="43" s="1"/>
  <c r="I37" i="43"/>
  <c r="J37" i="43" s="1"/>
  <c r="I38" i="43"/>
  <c r="J38" i="43" s="1"/>
  <c r="I39" i="43"/>
  <c r="J39" i="43" s="1"/>
  <c r="I40" i="43"/>
  <c r="J40" i="43" s="1"/>
  <c r="I41" i="43"/>
  <c r="J41" i="43"/>
  <c r="I42" i="43"/>
  <c r="J42" i="43" s="1"/>
  <c r="I43" i="43"/>
  <c r="J43" i="43" s="1"/>
  <c r="I44" i="43"/>
  <c r="J44" i="43" s="1"/>
  <c r="I45" i="43"/>
  <c r="J45" i="43" s="1"/>
  <c r="I46" i="43"/>
  <c r="J46" i="43" s="1"/>
  <c r="I47" i="43"/>
  <c r="J47" i="43"/>
  <c r="I48" i="43"/>
  <c r="J48" i="43" s="1"/>
  <c r="I49" i="43"/>
  <c r="J49" i="43" s="1"/>
  <c r="I50" i="43"/>
  <c r="J50" i="43" s="1"/>
  <c r="I51" i="43"/>
  <c r="J51" i="43" s="1"/>
  <c r="I52" i="43"/>
  <c r="J52" i="43" s="1"/>
  <c r="I53" i="43"/>
  <c r="J53" i="43" s="1"/>
  <c r="I54" i="43"/>
  <c r="J54" i="43" s="1"/>
  <c r="I55" i="43"/>
  <c r="J55" i="43" s="1"/>
  <c r="I56" i="43"/>
  <c r="J56" i="43" s="1"/>
  <c r="I57" i="43"/>
  <c r="J57" i="43" s="1"/>
  <c r="I58" i="43"/>
  <c r="J58" i="43" s="1"/>
  <c r="I59" i="43"/>
  <c r="J59" i="43" s="1"/>
  <c r="I60" i="43"/>
  <c r="J60" i="43" s="1"/>
  <c r="I61" i="43"/>
  <c r="J61" i="43" s="1"/>
  <c r="I62" i="43"/>
  <c r="J62" i="43" s="1"/>
  <c r="I63" i="43"/>
  <c r="J63" i="43" s="1"/>
  <c r="I64" i="43"/>
  <c r="J64" i="43" s="1"/>
  <c r="I65" i="43"/>
  <c r="J65" i="43"/>
  <c r="I66" i="43"/>
  <c r="J66" i="43" s="1"/>
  <c r="I67" i="43"/>
  <c r="J67" i="43" s="1"/>
  <c r="I68" i="43"/>
  <c r="J68" i="43" s="1"/>
  <c r="I69" i="43"/>
  <c r="J69" i="43" s="1"/>
  <c r="I70" i="43"/>
  <c r="J70" i="43" s="1"/>
  <c r="I71" i="43"/>
  <c r="J71" i="43"/>
  <c r="I72" i="43"/>
  <c r="J72" i="43" s="1"/>
  <c r="I73" i="43"/>
  <c r="J73" i="43" s="1"/>
  <c r="I74" i="43"/>
  <c r="J74" i="43" s="1"/>
  <c r="I75" i="43"/>
  <c r="J75" i="43" s="1"/>
  <c r="I76" i="43"/>
  <c r="J76" i="43" s="1"/>
  <c r="I77" i="43"/>
  <c r="J77" i="43"/>
  <c r="I78" i="43"/>
  <c r="J78" i="43" s="1"/>
  <c r="I79" i="43"/>
  <c r="J79" i="43" s="1"/>
  <c r="I80" i="43"/>
  <c r="J80" i="43" s="1"/>
  <c r="I81" i="43"/>
  <c r="J81" i="43" s="1"/>
  <c r="I82" i="43"/>
  <c r="J82" i="43" s="1"/>
  <c r="I83" i="43"/>
  <c r="J83" i="43" s="1"/>
  <c r="I84" i="43"/>
  <c r="J84" i="43" s="1"/>
  <c r="I85" i="43"/>
  <c r="J85" i="43" s="1"/>
  <c r="I86" i="43"/>
  <c r="J86" i="43" s="1"/>
  <c r="I87" i="43"/>
  <c r="J87" i="43" s="1"/>
  <c r="I88" i="43"/>
  <c r="J88" i="43" s="1"/>
  <c r="I89" i="43"/>
  <c r="J89" i="43" s="1"/>
  <c r="I90" i="43"/>
  <c r="J90" i="43" s="1"/>
  <c r="I91" i="43"/>
  <c r="J91" i="43" s="1"/>
  <c r="I92" i="43"/>
  <c r="J92" i="43" s="1"/>
  <c r="I93" i="43"/>
  <c r="J93" i="43"/>
  <c r="I94" i="43"/>
  <c r="J94" i="43" s="1"/>
  <c r="I95" i="43"/>
  <c r="J95" i="43"/>
  <c r="I96" i="43"/>
  <c r="J96" i="43" s="1"/>
  <c r="I97" i="43"/>
  <c r="J97" i="43" s="1"/>
  <c r="I98" i="43"/>
  <c r="J98" i="43" s="1"/>
  <c r="I99" i="43"/>
  <c r="J99" i="43" s="1"/>
  <c r="I100" i="43"/>
  <c r="J100" i="43" s="1"/>
  <c r="I101" i="43"/>
  <c r="J101" i="43" s="1"/>
  <c r="I102" i="43"/>
  <c r="J102" i="43" s="1"/>
  <c r="I103" i="43"/>
  <c r="J103" i="43" s="1"/>
  <c r="I104" i="43"/>
  <c r="J104" i="43" s="1"/>
  <c r="I105" i="43"/>
  <c r="J105" i="43" s="1"/>
  <c r="I106" i="43"/>
  <c r="J106" i="43" s="1"/>
  <c r="I107" i="43"/>
  <c r="J107" i="43" s="1"/>
  <c r="I108" i="43"/>
  <c r="J108" i="43" s="1"/>
  <c r="I109" i="43"/>
  <c r="J109" i="43" s="1"/>
  <c r="I110" i="43"/>
  <c r="J110" i="43" s="1"/>
  <c r="I111" i="43"/>
  <c r="J111" i="43" s="1"/>
  <c r="I112" i="43"/>
  <c r="J112" i="43" s="1"/>
  <c r="I113" i="43"/>
  <c r="J113" i="43" s="1"/>
  <c r="I114" i="43"/>
  <c r="J114" i="43"/>
  <c r="I115" i="43"/>
  <c r="J115" i="43" s="1"/>
  <c r="I116" i="43"/>
  <c r="J116" i="43"/>
  <c r="I117" i="43"/>
  <c r="J117" i="43" s="1"/>
  <c r="I118" i="43"/>
  <c r="J118" i="43" s="1"/>
  <c r="I119" i="43"/>
  <c r="J119" i="43" s="1"/>
  <c r="I120" i="43"/>
  <c r="J120" i="43" s="1"/>
  <c r="I121" i="43"/>
  <c r="J121" i="43" s="1"/>
  <c r="I122" i="43"/>
  <c r="J122" i="43" s="1"/>
  <c r="I123" i="43"/>
  <c r="J123" i="43" s="1"/>
  <c r="I124" i="43"/>
  <c r="J124" i="43" s="1"/>
  <c r="I125" i="43"/>
  <c r="J125" i="43" s="1"/>
  <c r="I126" i="43"/>
  <c r="J126" i="43" s="1"/>
  <c r="I127" i="43"/>
  <c r="J127" i="43" s="1"/>
  <c r="I128" i="43"/>
  <c r="J128" i="43" s="1"/>
  <c r="I129" i="43"/>
  <c r="J129" i="43" s="1"/>
  <c r="I130" i="43"/>
  <c r="J130" i="43" s="1"/>
  <c r="I131" i="43"/>
  <c r="J131" i="43" s="1"/>
  <c r="I132" i="43"/>
  <c r="J132" i="43"/>
  <c r="I133" i="43"/>
  <c r="J133" i="43" s="1"/>
  <c r="I134" i="43"/>
  <c r="J134" i="43"/>
  <c r="I135" i="43"/>
  <c r="J135" i="43" s="1"/>
  <c r="I136" i="43"/>
  <c r="J136" i="43" s="1"/>
  <c r="I137" i="43"/>
  <c r="J137" i="43" s="1"/>
  <c r="I138" i="43"/>
  <c r="J138" i="43"/>
  <c r="I139" i="43"/>
  <c r="J139" i="43" s="1"/>
  <c r="I140" i="43"/>
  <c r="J140" i="43"/>
  <c r="I141" i="43"/>
  <c r="J141" i="43" s="1"/>
  <c r="I142" i="43"/>
  <c r="J142" i="43" s="1"/>
  <c r="I143" i="43"/>
  <c r="J143" i="43" s="1"/>
  <c r="I144" i="43"/>
  <c r="J144" i="43" s="1"/>
  <c r="I145" i="43"/>
  <c r="J145" i="43" s="1"/>
  <c r="I146" i="43"/>
  <c r="J146" i="43"/>
  <c r="I147" i="43"/>
  <c r="J147" i="43" s="1"/>
  <c r="I148" i="43"/>
  <c r="J148" i="43" s="1"/>
  <c r="I149" i="43"/>
  <c r="J149" i="43" s="1"/>
  <c r="I150" i="43"/>
  <c r="J150" i="43" s="1"/>
  <c r="I151" i="43"/>
  <c r="J151" i="43" s="1"/>
  <c r="I152" i="43"/>
  <c r="J152" i="43" s="1"/>
  <c r="I153" i="43"/>
  <c r="J153" i="43" s="1"/>
  <c r="I154" i="43"/>
  <c r="J154" i="43" s="1"/>
  <c r="I155" i="43"/>
  <c r="J155" i="43" s="1"/>
  <c r="I156" i="43"/>
  <c r="J156" i="43" s="1"/>
  <c r="I157" i="43"/>
  <c r="J157" i="43" s="1"/>
  <c r="I158" i="43"/>
  <c r="J158" i="43" s="1"/>
  <c r="I159" i="43"/>
  <c r="J159" i="43" s="1"/>
  <c r="I160" i="43"/>
  <c r="J160" i="43" s="1"/>
  <c r="I161" i="43"/>
  <c r="J161" i="43" s="1"/>
  <c r="I162" i="43"/>
  <c r="J162" i="43" s="1"/>
  <c r="I163" i="43"/>
  <c r="J163" i="43" s="1"/>
  <c r="I164" i="43"/>
  <c r="J164" i="43" s="1"/>
  <c r="I165" i="43"/>
  <c r="J165" i="43" s="1"/>
  <c r="I166" i="43"/>
  <c r="J166" i="43" s="1"/>
  <c r="I167" i="43"/>
  <c r="J167" i="43" s="1"/>
  <c r="I168" i="43"/>
  <c r="J168" i="43" s="1"/>
  <c r="I169" i="43"/>
  <c r="J169" i="43" s="1"/>
  <c r="I170" i="43"/>
  <c r="J170" i="43" s="1"/>
  <c r="I171" i="43"/>
  <c r="J171" i="43" s="1"/>
  <c r="I172" i="43"/>
  <c r="J172" i="43" s="1"/>
  <c r="I173" i="43"/>
  <c r="J173" i="43" s="1"/>
  <c r="I174" i="43"/>
  <c r="J174" i="43" s="1"/>
  <c r="I175" i="43"/>
  <c r="J175" i="43" s="1"/>
  <c r="I176" i="43"/>
  <c r="J176" i="43" s="1"/>
  <c r="I177" i="43"/>
  <c r="J177" i="43" s="1"/>
  <c r="I178" i="43"/>
  <c r="J178" i="43" s="1"/>
  <c r="I179" i="43"/>
  <c r="J179" i="43" s="1"/>
  <c r="I180" i="43"/>
  <c r="J180" i="43" s="1"/>
  <c r="I181" i="43"/>
  <c r="J181" i="43" s="1"/>
  <c r="I182" i="43"/>
  <c r="J182" i="43" s="1"/>
  <c r="I183" i="43"/>
  <c r="J183" i="43" s="1"/>
  <c r="I184" i="43"/>
  <c r="J184" i="43" s="1"/>
  <c r="I185" i="43"/>
  <c r="J185" i="43" s="1"/>
  <c r="I186" i="43"/>
  <c r="J186" i="43" s="1"/>
  <c r="I187" i="43"/>
  <c r="J187" i="43" s="1"/>
  <c r="I188" i="43"/>
  <c r="J188" i="43" s="1"/>
  <c r="I189" i="43"/>
  <c r="J189" i="43" s="1"/>
  <c r="I190" i="43"/>
  <c r="J190" i="43" s="1"/>
  <c r="I191" i="43"/>
  <c r="J191" i="43" s="1"/>
  <c r="I192" i="43"/>
  <c r="J192" i="43" s="1"/>
  <c r="I193" i="43"/>
  <c r="J193" i="43" s="1"/>
  <c r="I194" i="43"/>
  <c r="J194" i="43"/>
  <c r="I195" i="43"/>
  <c r="J195" i="43" s="1"/>
  <c r="I196" i="43"/>
  <c r="J196" i="43" s="1"/>
  <c r="I197" i="43"/>
  <c r="J197" i="43" s="1"/>
  <c r="I198" i="43"/>
  <c r="J198" i="43" s="1"/>
  <c r="I199" i="43"/>
  <c r="J199" i="43" s="1"/>
  <c r="I200" i="43"/>
  <c r="J200" i="43"/>
  <c r="I201" i="43"/>
  <c r="J201" i="43" s="1"/>
  <c r="I202" i="43"/>
  <c r="J202" i="43" s="1"/>
  <c r="I203" i="43"/>
  <c r="J203" i="43" s="1"/>
  <c r="I204" i="43"/>
  <c r="J204" i="43" s="1"/>
  <c r="I205" i="43"/>
  <c r="J205" i="43" s="1"/>
  <c r="I206" i="43"/>
  <c r="J206" i="43"/>
  <c r="I207" i="43"/>
  <c r="J207" i="43" s="1"/>
  <c r="I208" i="43"/>
  <c r="J208" i="43" s="1"/>
  <c r="I209" i="43"/>
  <c r="J209" i="43" s="1"/>
  <c r="I210" i="43"/>
  <c r="J210" i="43" s="1"/>
  <c r="I211" i="43"/>
  <c r="J211" i="43" s="1"/>
  <c r="I212" i="43"/>
  <c r="J212" i="43" s="1"/>
  <c r="I213" i="43"/>
  <c r="J213" i="43" s="1"/>
  <c r="I214" i="43"/>
  <c r="J214" i="43" s="1"/>
  <c r="I215" i="43"/>
  <c r="J215" i="43" s="1"/>
  <c r="I216" i="43"/>
  <c r="J216" i="43" s="1"/>
  <c r="I217" i="43"/>
  <c r="J217" i="43" s="1"/>
  <c r="I218" i="43"/>
  <c r="J218" i="43" s="1"/>
  <c r="I219" i="43"/>
  <c r="J219" i="43" s="1"/>
  <c r="I220" i="43"/>
  <c r="J220" i="43" s="1"/>
  <c r="I221" i="43"/>
  <c r="J221" i="43" s="1"/>
  <c r="I222" i="43"/>
  <c r="J222" i="43"/>
  <c r="I223" i="43"/>
  <c r="J223" i="43" s="1"/>
  <c r="I224" i="43"/>
  <c r="J224" i="43"/>
  <c r="I225" i="43"/>
  <c r="J225" i="43" s="1"/>
  <c r="I226" i="43"/>
  <c r="J226" i="43" s="1"/>
  <c r="I227" i="43"/>
  <c r="J227" i="43" s="1"/>
  <c r="I228" i="43"/>
  <c r="J228" i="43"/>
  <c r="I229" i="43"/>
  <c r="J229" i="43" s="1"/>
  <c r="I230" i="43"/>
  <c r="J230" i="43"/>
  <c r="I231" i="43"/>
  <c r="J231" i="43" s="1"/>
  <c r="I232" i="43"/>
  <c r="J232" i="43" s="1"/>
  <c r="I233" i="43"/>
  <c r="J233" i="43" s="1"/>
  <c r="I234" i="43"/>
  <c r="J234" i="43" s="1"/>
  <c r="I235" i="43"/>
  <c r="J235" i="43" s="1"/>
  <c r="I236" i="43"/>
  <c r="J236" i="43" s="1"/>
  <c r="I237" i="43"/>
  <c r="J237" i="43" s="1"/>
  <c r="I238" i="43"/>
  <c r="J238" i="43" s="1"/>
  <c r="I239" i="43"/>
  <c r="J239" i="43" s="1"/>
  <c r="I240" i="43"/>
  <c r="J240" i="43" s="1"/>
  <c r="I241" i="43"/>
  <c r="J241" i="43" s="1"/>
  <c r="I242" i="43"/>
  <c r="J242" i="43" s="1"/>
  <c r="I243" i="43"/>
  <c r="J243" i="43" s="1"/>
  <c r="I244" i="43"/>
  <c r="J244" i="43"/>
  <c r="I245" i="43"/>
  <c r="J245" i="43" s="1"/>
  <c r="I246" i="43"/>
  <c r="J246" i="43" s="1"/>
  <c r="I247" i="43"/>
  <c r="J247" i="43" s="1"/>
  <c r="I248" i="43"/>
  <c r="J248" i="43" s="1"/>
  <c r="I249" i="43"/>
  <c r="J249" i="43" s="1"/>
  <c r="I250" i="43"/>
  <c r="J250" i="43" s="1"/>
  <c r="I251" i="43"/>
  <c r="J251" i="43" s="1"/>
  <c r="I252" i="43"/>
  <c r="J252" i="43"/>
  <c r="I253" i="43"/>
  <c r="J253" i="43" s="1"/>
  <c r="I254" i="43"/>
  <c r="J254" i="43" s="1"/>
  <c r="I255" i="43"/>
  <c r="J255" i="43" s="1"/>
  <c r="I256" i="43"/>
  <c r="J256" i="43" s="1"/>
  <c r="I257" i="43"/>
  <c r="J257" i="43" s="1"/>
  <c r="I258" i="43"/>
  <c r="J258" i="43" s="1"/>
  <c r="I259" i="43"/>
  <c r="J259" i="43" s="1"/>
  <c r="I260" i="43"/>
  <c r="J260" i="43" s="1"/>
  <c r="I261" i="43"/>
  <c r="J261" i="43" s="1"/>
  <c r="I262" i="43"/>
  <c r="J262" i="43" s="1"/>
  <c r="I263" i="43"/>
  <c r="J263" i="43" s="1"/>
  <c r="I264" i="43"/>
  <c r="J264" i="43" s="1"/>
  <c r="I265" i="43"/>
  <c r="J265" i="43" s="1"/>
  <c r="I266" i="43"/>
  <c r="J266" i="43" s="1"/>
  <c r="I267" i="43"/>
  <c r="J267" i="43" s="1"/>
  <c r="I268" i="43"/>
  <c r="J268" i="43" s="1"/>
  <c r="I269" i="43"/>
  <c r="J269" i="43" s="1"/>
  <c r="I270" i="43"/>
  <c r="J270" i="43"/>
  <c r="I271" i="43"/>
  <c r="J271" i="43" s="1"/>
  <c r="I272" i="43"/>
  <c r="J272" i="43" s="1"/>
  <c r="I273" i="43"/>
  <c r="J273" i="43" s="1"/>
  <c r="I274" i="43"/>
  <c r="J274" i="43" s="1"/>
  <c r="I275" i="43"/>
  <c r="J275" i="43" s="1"/>
  <c r="I276" i="43"/>
  <c r="J276" i="43"/>
  <c r="I277" i="43"/>
  <c r="J277" i="43" s="1"/>
  <c r="I278" i="43"/>
  <c r="J278" i="43" s="1"/>
  <c r="I279" i="43"/>
  <c r="J279" i="43" s="1"/>
  <c r="I280" i="43"/>
  <c r="J280" i="43" s="1"/>
  <c r="I281" i="43"/>
  <c r="J281" i="43" s="1"/>
  <c r="I282" i="43"/>
  <c r="J282" i="43" s="1"/>
  <c r="I283" i="43"/>
  <c r="J283" i="43" s="1"/>
  <c r="I284" i="43"/>
  <c r="J284" i="43" s="1"/>
  <c r="I285" i="43"/>
  <c r="J285" i="43" s="1"/>
  <c r="I286" i="43"/>
  <c r="J286" i="43"/>
  <c r="I287" i="43"/>
  <c r="J287" i="43" s="1"/>
  <c r="I288" i="43"/>
  <c r="J288" i="43" s="1"/>
  <c r="I289" i="43"/>
  <c r="J289" i="43" s="1"/>
  <c r="I290" i="43"/>
  <c r="J290" i="43" s="1"/>
  <c r="I291" i="43"/>
  <c r="J291" i="43" s="1"/>
  <c r="I292" i="43"/>
  <c r="J292" i="43" s="1"/>
  <c r="I293" i="43"/>
  <c r="J293" i="43" s="1"/>
  <c r="I294" i="43"/>
  <c r="J294" i="43" s="1"/>
  <c r="I295" i="43"/>
  <c r="J295" i="43" s="1"/>
  <c r="I296" i="43"/>
  <c r="J296" i="43" s="1"/>
  <c r="I297" i="43"/>
  <c r="J297" i="43" s="1"/>
  <c r="I298" i="43"/>
  <c r="J298" i="43" s="1"/>
  <c r="I299" i="43"/>
  <c r="J299" i="43" s="1"/>
  <c r="I300" i="43"/>
  <c r="J300" i="43" s="1"/>
  <c r="I301" i="43"/>
  <c r="J301" i="43" s="1"/>
  <c r="I302" i="43"/>
  <c r="J302" i="43"/>
  <c r="I303" i="43"/>
  <c r="J303" i="43" s="1"/>
  <c r="I304" i="43"/>
  <c r="J304" i="43" s="1"/>
  <c r="I305" i="43"/>
  <c r="J305" i="43" s="1"/>
  <c r="I306" i="43"/>
  <c r="J306" i="43" s="1"/>
  <c r="I307" i="43"/>
  <c r="J307" i="43" s="1"/>
  <c r="I308" i="43"/>
  <c r="J308" i="43"/>
  <c r="I309" i="43"/>
  <c r="J309" i="43" s="1"/>
  <c r="I310" i="43"/>
  <c r="J310" i="43" s="1"/>
  <c r="I311" i="43"/>
  <c r="J311" i="43" s="1"/>
  <c r="I312" i="43"/>
  <c r="J312" i="43" s="1"/>
  <c r="I313" i="43"/>
  <c r="J313" i="43" s="1"/>
  <c r="I314" i="43"/>
  <c r="J314" i="43" s="1"/>
  <c r="I315" i="43"/>
  <c r="J315" i="43" s="1"/>
  <c r="I316" i="43"/>
  <c r="J316" i="43" s="1"/>
  <c r="I317" i="43"/>
  <c r="J317" i="43" s="1"/>
  <c r="I318" i="43"/>
  <c r="J318" i="43"/>
  <c r="I319" i="43"/>
  <c r="J319" i="43" s="1"/>
  <c r="I320" i="43"/>
  <c r="J320" i="43" s="1"/>
  <c r="I321" i="43"/>
  <c r="J321" i="43" s="1"/>
  <c r="I322" i="43"/>
  <c r="J322" i="43" s="1"/>
  <c r="I323" i="43"/>
  <c r="J323" i="43" s="1"/>
  <c r="I324" i="43"/>
  <c r="J324" i="43" s="1"/>
  <c r="I325" i="43"/>
  <c r="J325" i="43" s="1"/>
  <c r="I326" i="43"/>
  <c r="J326" i="43" s="1"/>
  <c r="I327" i="43"/>
  <c r="J327" i="43" s="1"/>
  <c r="I328" i="43"/>
  <c r="J328" i="43" s="1"/>
  <c r="I329" i="43"/>
  <c r="J329" i="43" s="1"/>
  <c r="I330" i="43"/>
  <c r="J330" i="43" s="1"/>
  <c r="I331" i="43"/>
  <c r="J331" i="43" s="1"/>
  <c r="I332" i="43"/>
  <c r="J332" i="43" s="1"/>
  <c r="I333" i="43"/>
  <c r="J333" i="43" s="1"/>
  <c r="I334" i="43"/>
  <c r="J334" i="43" s="1"/>
  <c r="I335" i="43"/>
  <c r="J335" i="43" s="1"/>
  <c r="I336" i="43"/>
  <c r="J336" i="43" s="1"/>
  <c r="I337" i="43"/>
  <c r="J337" i="43" s="1"/>
  <c r="I338" i="43"/>
  <c r="J338" i="43" s="1"/>
  <c r="I339" i="43"/>
  <c r="J339" i="43" s="1"/>
  <c r="I340" i="43"/>
  <c r="J340" i="43" s="1"/>
  <c r="I341" i="43"/>
  <c r="J341" i="43" s="1"/>
  <c r="I342" i="43"/>
  <c r="J342" i="43" s="1"/>
  <c r="I343" i="43"/>
  <c r="J343" i="43" s="1"/>
  <c r="I344" i="43"/>
  <c r="J344" i="43" s="1"/>
  <c r="I345" i="43"/>
  <c r="J345" i="43" s="1"/>
  <c r="I346" i="43"/>
  <c r="J346" i="43"/>
  <c r="I347" i="43"/>
  <c r="J347" i="43" s="1"/>
  <c r="I348" i="43"/>
  <c r="J348" i="43" s="1"/>
  <c r="I349" i="43"/>
  <c r="J349" i="43" s="1"/>
  <c r="I350" i="43"/>
  <c r="J350" i="43"/>
  <c r="I351" i="43"/>
  <c r="J351" i="43" s="1"/>
  <c r="I352" i="43"/>
  <c r="J352" i="43" s="1"/>
  <c r="I353" i="43"/>
  <c r="J353" i="43" s="1"/>
  <c r="I354" i="43"/>
  <c r="J354" i="43" s="1"/>
  <c r="I355" i="43"/>
  <c r="J355" i="43" s="1"/>
  <c r="I356" i="43"/>
  <c r="J356" i="43" s="1"/>
  <c r="I357" i="43"/>
  <c r="J357" i="43" s="1"/>
  <c r="I358" i="43"/>
  <c r="J358" i="43" s="1"/>
  <c r="I359" i="43"/>
  <c r="J359" i="43" s="1"/>
  <c r="I360" i="43"/>
  <c r="J360" i="43" s="1"/>
  <c r="I361" i="43"/>
  <c r="J361" i="43" s="1"/>
  <c r="I362" i="43"/>
  <c r="J362" i="43" s="1"/>
  <c r="I363" i="43"/>
  <c r="J363" i="43" s="1"/>
  <c r="I364" i="43"/>
  <c r="J364" i="43" s="1"/>
  <c r="I365" i="43"/>
  <c r="J365" i="43" s="1"/>
  <c r="I366" i="43"/>
  <c r="J366" i="43" s="1"/>
  <c r="I367" i="43"/>
  <c r="J367" i="43" s="1"/>
  <c r="I368" i="43"/>
  <c r="J368" i="43" s="1"/>
  <c r="I369" i="43"/>
  <c r="J369" i="43" s="1"/>
  <c r="I370" i="43"/>
  <c r="J370" i="43" s="1"/>
  <c r="I371" i="43"/>
  <c r="J371" i="43" s="1"/>
  <c r="I372" i="43"/>
  <c r="J372" i="43"/>
  <c r="I373" i="43"/>
  <c r="J373" i="43" s="1"/>
  <c r="I374" i="43"/>
  <c r="J374" i="43" s="1"/>
  <c r="I375" i="43"/>
  <c r="J375" i="43" s="1"/>
  <c r="I376" i="43"/>
  <c r="J376" i="43" s="1"/>
  <c r="I377" i="43"/>
  <c r="J377" i="43" s="1"/>
  <c r="I378" i="43"/>
  <c r="J378" i="43"/>
  <c r="I379" i="43"/>
  <c r="J379" i="43" s="1"/>
  <c r="I380" i="43"/>
  <c r="J380" i="43"/>
  <c r="I381" i="43"/>
  <c r="J381" i="43" s="1"/>
  <c r="I382" i="43"/>
  <c r="J382" i="43" s="1"/>
  <c r="I383" i="43"/>
  <c r="J383" i="43" s="1"/>
  <c r="I384" i="43"/>
  <c r="J384" i="43" s="1"/>
  <c r="I385" i="43"/>
  <c r="J385" i="43" s="1"/>
  <c r="I386" i="43"/>
  <c r="J386" i="43" s="1"/>
  <c r="I387" i="43"/>
  <c r="J387" i="43" s="1"/>
  <c r="I388" i="43"/>
  <c r="J388" i="43"/>
  <c r="I389" i="43"/>
  <c r="J389" i="43" s="1"/>
  <c r="I390" i="43"/>
  <c r="J390" i="43" s="1"/>
  <c r="I391" i="43"/>
  <c r="J391" i="43" s="1"/>
  <c r="I392" i="43"/>
  <c r="J392" i="43" s="1"/>
  <c r="I393" i="43"/>
  <c r="J393" i="43" s="1"/>
  <c r="I394" i="43"/>
  <c r="J394" i="43"/>
  <c r="I395" i="43"/>
  <c r="J395" i="43" s="1"/>
  <c r="I396" i="43"/>
  <c r="J396" i="43"/>
  <c r="I397" i="43"/>
  <c r="J397" i="43" s="1"/>
  <c r="I398" i="43"/>
  <c r="J398" i="43" s="1"/>
  <c r="I399" i="43"/>
  <c r="J399" i="43" s="1"/>
  <c r="I400" i="43"/>
  <c r="J400" i="43" s="1"/>
  <c r="I401" i="43"/>
  <c r="J401" i="43" s="1"/>
  <c r="I402" i="43"/>
  <c r="J402" i="43" s="1"/>
  <c r="I403" i="43"/>
  <c r="J403" i="43" s="1"/>
  <c r="I404" i="43"/>
  <c r="J404" i="43"/>
  <c r="I405" i="43"/>
  <c r="J405" i="43" s="1"/>
  <c r="I406" i="43"/>
  <c r="J406" i="43" s="1"/>
  <c r="I407" i="43"/>
  <c r="J407" i="43" s="1"/>
  <c r="I408" i="43"/>
  <c r="J408" i="43" s="1"/>
  <c r="I409" i="43"/>
  <c r="J409" i="43" s="1"/>
  <c r="I410" i="43"/>
  <c r="J410" i="43" s="1"/>
  <c r="I411" i="43"/>
  <c r="J411" i="43" s="1"/>
  <c r="I412" i="43"/>
  <c r="J412" i="43" s="1"/>
  <c r="I413" i="43"/>
  <c r="J413" i="43"/>
  <c r="I414" i="43"/>
  <c r="J414" i="43" s="1"/>
  <c r="I415" i="43"/>
  <c r="J415" i="43" s="1"/>
  <c r="I416" i="43"/>
  <c r="J416" i="43" s="1"/>
  <c r="I417" i="43"/>
  <c r="J417" i="43" s="1"/>
  <c r="I418" i="43"/>
  <c r="J418" i="43" s="1"/>
  <c r="I419" i="43"/>
  <c r="J419" i="43" s="1"/>
  <c r="I420" i="43"/>
  <c r="J420" i="43" s="1"/>
  <c r="I421" i="43"/>
  <c r="J421" i="43"/>
  <c r="I422" i="43"/>
  <c r="J422" i="43" s="1"/>
  <c r="I423" i="43"/>
  <c r="J423" i="43"/>
  <c r="I424" i="43"/>
  <c r="J424" i="43" s="1"/>
  <c r="I425" i="43"/>
  <c r="J425" i="43" s="1"/>
  <c r="I426" i="43"/>
  <c r="J426" i="43" s="1"/>
  <c r="I427" i="43"/>
  <c r="J427" i="43" s="1"/>
  <c r="I428" i="43"/>
  <c r="J428" i="43" s="1"/>
  <c r="I429" i="43"/>
  <c r="J429" i="43"/>
  <c r="I430" i="43"/>
  <c r="J430" i="43" s="1"/>
  <c r="I431" i="43"/>
  <c r="J431" i="43" s="1"/>
  <c r="I432" i="43"/>
  <c r="J432" i="43" s="1"/>
  <c r="I433" i="43"/>
  <c r="J433" i="43" s="1"/>
  <c r="I434" i="43"/>
  <c r="J434" i="43" s="1"/>
  <c r="I435" i="43"/>
  <c r="J435" i="43" s="1"/>
  <c r="I436" i="43"/>
  <c r="J436" i="43" s="1"/>
  <c r="I437" i="43"/>
  <c r="J437" i="43"/>
  <c r="I438" i="43"/>
  <c r="J438" i="43" s="1"/>
  <c r="I439" i="43"/>
  <c r="J439" i="43"/>
  <c r="I440" i="43"/>
  <c r="J440" i="43" s="1"/>
  <c r="I441" i="43"/>
  <c r="J441" i="43" s="1"/>
  <c r="I442" i="43"/>
  <c r="J442" i="43" s="1"/>
  <c r="I443" i="43"/>
  <c r="J443" i="43" s="1"/>
  <c r="I444" i="43"/>
  <c r="J444" i="43" s="1"/>
  <c r="I445" i="43"/>
  <c r="J445" i="43"/>
  <c r="I446" i="43"/>
  <c r="J446" i="43" s="1"/>
  <c r="I447" i="43"/>
  <c r="J447" i="43" s="1"/>
  <c r="I448" i="43"/>
  <c r="J448" i="43" s="1"/>
  <c r="I449" i="43"/>
  <c r="J449" i="43" s="1"/>
  <c r="I450" i="43"/>
  <c r="J450" i="43" s="1"/>
  <c r="I451" i="43"/>
  <c r="J451" i="43" s="1"/>
  <c r="I452" i="43"/>
  <c r="J452" i="43" s="1"/>
  <c r="I453" i="43"/>
  <c r="J453" i="43"/>
  <c r="I454" i="43"/>
  <c r="J454" i="43" s="1"/>
  <c r="I455" i="43"/>
  <c r="J455" i="43" s="1"/>
  <c r="I456" i="43"/>
  <c r="J456" i="43"/>
  <c r="I457" i="43"/>
  <c r="J457" i="43" s="1"/>
  <c r="I458" i="43"/>
  <c r="J458" i="43"/>
  <c r="I459" i="43"/>
  <c r="J459" i="43" s="1"/>
  <c r="I460" i="43"/>
  <c r="J460" i="43" s="1"/>
  <c r="I461" i="43"/>
  <c r="J461" i="43" s="1"/>
  <c r="I462" i="43"/>
  <c r="J462" i="43" s="1"/>
  <c r="I463" i="43"/>
  <c r="J463" i="43" s="1"/>
  <c r="I464" i="43"/>
  <c r="J464" i="43" s="1"/>
  <c r="I465" i="43"/>
  <c r="J465" i="43" s="1"/>
  <c r="I466" i="43"/>
  <c r="J466" i="43" s="1"/>
  <c r="I467" i="43"/>
  <c r="J467" i="43" s="1"/>
  <c r="I468" i="43"/>
  <c r="J468" i="43" s="1"/>
  <c r="I469" i="43"/>
  <c r="J469" i="43" s="1"/>
  <c r="I470" i="43"/>
  <c r="J470" i="43" s="1"/>
  <c r="I471" i="43"/>
  <c r="J471" i="43" s="1"/>
  <c r="I472" i="43"/>
  <c r="J472" i="43" s="1"/>
  <c r="I473" i="43"/>
  <c r="J473" i="43" s="1"/>
  <c r="I474" i="43"/>
  <c r="J474" i="43" s="1"/>
  <c r="I475" i="43"/>
  <c r="J475" i="43" s="1"/>
  <c r="I476" i="43"/>
  <c r="J476" i="43" s="1"/>
  <c r="I477" i="43"/>
  <c r="J477" i="43" s="1"/>
  <c r="I478" i="43"/>
  <c r="J478" i="43" s="1"/>
  <c r="I479" i="43"/>
  <c r="J479" i="43" s="1"/>
  <c r="I480" i="43"/>
  <c r="J480" i="43" s="1"/>
  <c r="I481" i="43"/>
  <c r="J481" i="43" s="1"/>
  <c r="I482" i="43"/>
  <c r="J482" i="43" s="1"/>
  <c r="I483" i="43"/>
  <c r="J483" i="43" s="1"/>
  <c r="I484" i="43"/>
  <c r="J484" i="43" s="1"/>
  <c r="I485" i="43"/>
  <c r="J485" i="43" s="1"/>
  <c r="I486" i="43"/>
  <c r="J486" i="43" s="1"/>
  <c r="I487" i="43"/>
  <c r="J487" i="43" s="1"/>
  <c r="I488" i="43"/>
  <c r="J488" i="43" s="1"/>
  <c r="I489" i="43"/>
  <c r="J489" i="43" s="1"/>
  <c r="I490" i="43"/>
  <c r="J490" i="43" s="1"/>
  <c r="I491" i="43"/>
  <c r="J491" i="43" s="1"/>
  <c r="I492" i="43"/>
  <c r="J492" i="43" s="1"/>
  <c r="I493" i="43"/>
  <c r="J493" i="43" s="1"/>
  <c r="I494" i="43"/>
  <c r="J494" i="43" s="1"/>
  <c r="I495" i="43"/>
  <c r="J495" i="43" s="1"/>
  <c r="I496" i="43"/>
  <c r="J496" i="43" s="1"/>
  <c r="I497" i="43"/>
  <c r="J497" i="43" s="1"/>
  <c r="I498" i="43"/>
  <c r="J498" i="43" s="1"/>
  <c r="I499" i="43"/>
  <c r="J499" i="43" s="1"/>
  <c r="I500" i="43"/>
  <c r="J500" i="43" s="1"/>
  <c r="I501" i="43"/>
  <c r="J501" i="43" s="1"/>
  <c r="I502" i="43"/>
  <c r="J502" i="43" s="1"/>
  <c r="I503" i="43"/>
  <c r="J503" i="43" s="1"/>
  <c r="I504" i="43"/>
  <c r="J504" i="43" s="1"/>
  <c r="I505" i="43"/>
  <c r="J505" i="43" s="1"/>
  <c r="I506" i="43"/>
  <c r="J506" i="43" s="1"/>
  <c r="I507" i="43"/>
  <c r="J507" i="43" s="1"/>
  <c r="I508" i="43"/>
  <c r="J508" i="43" s="1"/>
  <c r="I509" i="43"/>
  <c r="J509" i="43" s="1"/>
  <c r="I510" i="43"/>
  <c r="J510" i="43" s="1"/>
  <c r="I511" i="43"/>
  <c r="J511" i="43" s="1"/>
  <c r="I512" i="43"/>
  <c r="J512" i="43" s="1"/>
  <c r="I513" i="43"/>
  <c r="J513" i="43" s="1"/>
  <c r="I514" i="43"/>
  <c r="J514" i="43" s="1"/>
  <c r="I515" i="43"/>
  <c r="J515" i="43" s="1"/>
  <c r="I516" i="43"/>
  <c r="J516" i="43" s="1"/>
  <c r="I517" i="43"/>
  <c r="J517" i="43" s="1"/>
  <c r="I518" i="43"/>
  <c r="J518" i="43" s="1"/>
  <c r="I519" i="43"/>
  <c r="J519" i="43" s="1"/>
  <c r="I520" i="43"/>
  <c r="J520" i="43" s="1"/>
  <c r="I521" i="43"/>
  <c r="J521" i="43" s="1"/>
  <c r="I522" i="43"/>
  <c r="J522" i="43" s="1"/>
  <c r="I523" i="43"/>
  <c r="J523" i="43" s="1"/>
  <c r="I524" i="43"/>
  <c r="J524" i="43" s="1"/>
  <c r="I525" i="43"/>
  <c r="J525" i="43" s="1"/>
  <c r="I526" i="43"/>
  <c r="J526" i="43" s="1"/>
  <c r="I527" i="43"/>
  <c r="J527" i="43" s="1"/>
  <c r="I528" i="43"/>
  <c r="J528" i="43" s="1"/>
  <c r="I529" i="43"/>
  <c r="J529" i="43" s="1"/>
  <c r="I530" i="43"/>
  <c r="J530" i="43" s="1"/>
  <c r="I531" i="43"/>
  <c r="J531" i="43" s="1"/>
  <c r="I532" i="43"/>
  <c r="J532" i="43" s="1"/>
  <c r="I533" i="43"/>
  <c r="J533" i="43" s="1"/>
  <c r="I534" i="43"/>
  <c r="J534" i="43" s="1"/>
  <c r="I535" i="43"/>
  <c r="J535" i="43" s="1"/>
  <c r="I536" i="43"/>
  <c r="J536" i="43" s="1"/>
  <c r="I537" i="43"/>
  <c r="J537" i="43" s="1"/>
  <c r="I538" i="43"/>
  <c r="J538" i="43" s="1"/>
  <c r="I539" i="43"/>
  <c r="J539" i="43" s="1"/>
  <c r="I540" i="43"/>
  <c r="J540" i="43" s="1"/>
  <c r="I541" i="43"/>
  <c r="J541" i="43" s="1"/>
  <c r="I542" i="43"/>
  <c r="J542" i="43" s="1"/>
  <c r="I543" i="43"/>
  <c r="J543" i="43" s="1"/>
  <c r="I544" i="43"/>
  <c r="J544" i="43" s="1"/>
  <c r="I545" i="43"/>
  <c r="J545" i="43" s="1"/>
  <c r="I546" i="43"/>
  <c r="J546" i="43" s="1"/>
  <c r="I547" i="43"/>
  <c r="J547" i="43" s="1"/>
  <c r="I548" i="43"/>
  <c r="J548" i="43" s="1"/>
  <c r="I549" i="43"/>
  <c r="J549" i="43" s="1"/>
  <c r="I550" i="43"/>
  <c r="J550" i="43" s="1"/>
  <c r="I551" i="43"/>
  <c r="J551" i="43" s="1"/>
  <c r="I552" i="43"/>
  <c r="J552" i="43" s="1"/>
  <c r="I553" i="43"/>
  <c r="J553" i="43" s="1"/>
  <c r="I554" i="43"/>
  <c r="J554" i="43" s="1"/>
  <c r="I555" i="43"/>
  <c r="J555" i="43" s="1"/>
  <c r="I556" i="43"/>
  <c r="J556" i="43" s="1"/>
  <c r="I557" i="43"/>
  <c r="J557" i="43" s="1"/>
  <c r="I558" i="43"/>
  <c r="J558" i="43" s="1"/>
  <c r="I559" i="43"/>
  <c r="J559" i="43" s="1"/>
  <c r="I560" i="43"/>
  <c r="J560" i="43" s="1"/>
  <c r="I561" i="43"/>
  <c r="J561" i="43" s="1"/>
  <c r="I562" i="43"/>
  <c r="J562" i="43" s="1"/>
  <c r="I563" i="43"/>
  <c r="J563" i="43" s="1"/>
  <c r="I564" i="43"/>
  <c r="J564" i="43" s="1"/>
  <c r="I565" i="43"/>
  <c r="J565" i="43" s="1"/>
  <c r="I566" i="43"/>
  <c r="J566" i="43" s="1"/>
  <c r="I567" i="43"/>
  <c r="J567" i="43" s="1"/>
  <c r="I568" i="43"/>
  <c r="J568" i="43" s="1"/>
  <c r="I569" i="43"/>
  <c r="J569" i="43" s="1"/>
  <c r="I570" i="43"/>
  <c r="J570" i="43" s="1"/>
  <c r="I571" i="43"/>
  <c r="J571" i="43" s="1"/>
  <c r="I572" i="43"/>
  <c r="J572" i="43" s="1"/>
  <c r="I573" i="43"/>
  <c r="J573" i="43" s="1"/>
  <c r="I574" i="43"/>
  <c r="J574" i="43" s="1"/>
  <c r="I575" i="43"/>
  <c r="J575" i="43" s="1"/>
  <c r="I576" i="43"/>
  <c r="J576" i="43" s="1"/>
  <c r="I577" i="43"/>
  <c r="J577" i="43" s="1"/>
  <c r="I578" i="43"/>
  <c r="J578" i="43" s="1"/>
  <c r="I579" i="43"/>
  <c r="J579" i="43" s="1"/>
  <c r="I580" i="43"/>
  <c r="J580" i="43" s="1"/>
  <c r="I581" i="43"/>
  <c r="J581" i="43" s="1"/>
  <c r="I582" i="43"/>
  <c r="J582" i="43" s="1"/>
  <c r="I583" i="43"/>
  <c r="J583" i="43" s="1"/>
  <c r="I584" i="43"/>
  <c r="J584" i="43" s="1"/>
  <c r="I585" i="43"/>
  <c r="J585" i="43" s="1"/>
  <c r="I586" i="43"/>
  <c r="J586" i="43" s="1"/>
  <c r="I587" i="43"/>
  <c r="J587" i="43" s="1"/>
  <c r="I588" i="43"/>
  <c r="J588" i="43" s="1"/>
  <c r="I589" i="43"/>
  <c r="J589" i="43" s="1"/>
  <c r="I590" i="43"/>
  <c r="J590" i="43" s="1"/>
  <c r="I591" i="43"/>
  <c r="J591" i="43" s="1"/>
  <c r="I592" i="43"/>
  <c r="J592" i="43" s="1"/>
  <c r="I593" i="43"/>
  <c r="J593" i="43" s="1"/>
  <c r="I594" i="43"/>
  <c r="J594" i="43" s="1"/>
  <c r="I595" i="43"/>
  <c r="J595" i="43" s="1"/>
  <c r="I596" i="43"/>
  <c r="J596" i="43" s="1"/>
  <c r="I597" i="43"/>
  <c r="J597" i="43" s="1"/>
  <c r="I598" i="43"/>
  <c r="J598" i="43" s="1"/>
  <c r="I599" i="43"/>
  <c r="J599" i="43" s="1"/>
  <c r="I600" i="43"/>
  <c r="J600" i="43" s="1"/>
  <c r="I601" i="43"/>
  <c r="J601" i="43" s="1"/>
  <c r="I602" i="43"/>
  <c r="J602" i="43" s="1"/>
  <c r="I603" i="43"/>
  <c r="J603" i="43" s="1"/>
  <c r="I604" i="43"/>
  <c r="J604" i="43" s="1"/>
  <c r="I605" i="43"/>
  <c r="J605" i="43" s="1"/>
  <c r="I606" i="43"/>
  <c r="J606" i="43" s="1"/>
  <c r="I607" i="43"/>
  <c r="J607" i="43" s="1"/>
  <c r="I608" i="43"/>
  <c r="J608" i="43" s="1"/>
  <c r="I609" i="43"/>
  <c r="J609" i="43" s="1"/>
  <c r="I610" i="43"/>
  <c r="J610" i="43" s="1"/>
  <c r="I611" i="43"/>
  <c r="J611" i="43" s="1"/>
  <c r="I612" i="43"/>
  <c r="J612" i="43" s="1"/>
  <c r="I613" i="43"/>
  <c r="J613" i="43" s="1"/>
  <c r="I614" i="43"/>
  <c r="J614" i="43" s="1"/>
  <c r="I615" i="43"/>
  <c r="J615" i="43" s="1"/>
  <c r="I616" i="43"/>
  <c r="J616" i="43" s="1"/>
  <c r="I617" i="43"/>
  <c r="J617" i="43" s="1"/>
  <c r="I618" i="43"/>
  <c r="J618" i="43" s="1"/>
  <c r="I619" i="43"/>
  <c r="J619" i="43" s="1"/>
  <c r="I620" i="43"/>
  <c r="J620" i="43" s="1"/>
  <c r="I621" i="43"/>
  <c r="J621" i="43" s="1"/>
  <c r="I622" i="43"/>
  <c r="J622" i="43" s="1"/>
  <c r="I623" i="43"/>
  <c r="J623" i="43" s="1"/>
  <c r="I624" i="43"/>
  <c r="J624" i="43" s="1"/>
  <c r="I625" i="43"/>
  <c r="J625" i="43" s="1"/>
  <c r="I626" i="43"/>
  <c r="J626" i="43" s="1"/>
  <c r="I627" i="43"/>
  <c r="J627" i="43" s="1"/>
  <c r="I628" i="43"/>
  <c r="J628" i="43" s="1"/>
  <c r="I629" i="43"/>
  <c r="J629" i="43" s="1"/>
  <c r="I630" i="43"/>
  <c r="J630" i="43" s="1"/>
  <c r="I631" i="43"/>
  <c r="J631" i="43" s="1"/>
  <c r="I632" i="43"/>
  <c r="J632" i="43" s="1"/>
  <c r="I633" i="43"/>
  <c r="J633" i="43" s="1"/>
  <c r="I634" i="43"/>
  <c r="J634" i="43" s="1"/>
  <c r="I635" i="43"/>
  <c r="J635" i="43" s="1"/>
  <c r="I636" i="43"/>
  <c r="J636" i="43" s="1"/>
  <c r="I637" i="43"/>
  <c r="J637" i="43" s="1"/>
  <c r="I638" i="43"/>
  <c r="J638" i="43" s="1"/>
  <c r="I639" i="43"/>
  <c r="J639" i="43" s="1"/>
  <c r="I640" i="43"/>
  <c r="J640" i="43" s="1"/>
  <c r="I641" i="43"/>
  <c r="J641" i="43" s="1"/>
  <c r="I642" i="43"/>
  <c r="J642" i="43" s="1"/>
  <c r="I643" i="43"/>
  <c r="J643" i="43" s="1"/>
  <c r="I644" i="43"/>
  <c r="J644" i="43" s="1"/>
  <c r="I645" i="43"/>
  <c r="J645" i="43" s="1"/>
  <c r="I646" i="43"/>
  <c r="J646" i="43" s="1"/>
  <c r="I647" i="43"/>
  <c r="J647" i="43" s="1"/>
  <c r="I648" i="43"/>
  <c r="J648" i="43" s="1"/>
  <c r="I649" i="43"/>
  <c r="J649" i="43" s="1"/>
  <c r="I650" i="43"/>
  <c r="J650" i="43" s="1"/>
  <c r="I651" i="43"/>
  <c r="J651" i="43" s="1"/>
  <c r="I652" i="43"/>
  <c r="J652" i="43" s="1"/>
  <c r="I653" i="43"/>
  <c r="J653" i="43" s="1"/>
  <c r="I654" i="43"/>
  <c r="J654" i="43" s="1"/>
  <c r="I655" i="43"/>
  <c r="J655" i="43" s="1"/>
  <c r="I656" i="43"/>
  <c r="J656" i="43" s="1"/>
  <c r="I657" i="43"/>
  <c r="J657" i="43" s="1"/>
  <c r="I658" i="43"/>
  <c r="J658" i="43" s="1"/>
  <c r="I659" i="43"/>
  <c r="J659" i="43" s="1"/>
  <c r="I660" i="43"/>
  <c r="J660" i="43" s="1"/>
  <c r="I661" i="43"/>
  <c r="J661" i="43" s="1"/>
  <c r="I662" i="43"/>
  <c r="J662" i="43" s="1"/>
  <c r="I663" i="43"/>
  <c r="J663" i="43" s="1"/>
  <c r="I664" i="43"/>
  <c r="J664" i="43" s="1"/>
  <c r="I665" i="43"/>
  <c r="J665" i="43" s="1"/>
  <c r="I666" i="43"/>
  <c r="J666" i="43" s="1"/>
  <c r="I667" i="43"/>
  <c r="J667" i="43" s="1"/>
  <c r="I668" i="43"/>
  <c r="J668" i="43" s="1"/>
  <c r="I669" i="43"/>
  <c r="J669" i="43" s="1"/>
  <c r="I670" i="43"/>
  <c r="J670" i="43" s="1"/>
  <c r="I671" i="43"/>
  <c r="J671" i="43" s="1"/>
  <c r="I672" i="43"/>
  <c r="J672" i="43" s="1"/>
  <c r="I673" i="43"/>
  <c r="J673" i="43" s="1"/>
  <c r="I674" i="43"/>
  <c r="J674" i="43" s="1"/>
  <c r="I675" i="43"/>
  <c r="J675" i="43" s="1"/>
  <c r="I676" i="43"/>
  <c r="J676" i="43" s="1"/>
  <c r="I677" i="43"/>
  <c r="J677" i="43" s="1"/>
  <c r="I678" i="43"/>
  <c r="J678" i="43" s="1"/>
  <c r="I679" i="43"/>
  <c r="J679" i="43" s="1"/>
  <c r="I680" i="43"/>
  <c r="J680" i="43" s="1"/>
  <c r="I681" i="43"/>
  <c r="J681" i="43" s="1"/>
  <c r="I682" i="43"/>
  <c r="J682" i="43" s="1"/>
  <c r="I683" i="43"/>
  <c r="J683" i="43" s="1"/>
  <c r="I684" i="43"/>
  <c r="J684" i="43" s="1"/>
  <c r="I685" i="43"/>
  <c r="J685" i="43" s="1"/>
  <c r="I686" i="43"/>
  <c r="J686" i="43" s="1"/>
  <c r="I687" i="43"/>
  <c r="J687" i="43" s="1"/>
  <c r="I688" i="43"/>
  <c r="J688" i="43" s="1"/>
  <c r="I689" i="43"/>
  <c r="J689" i="43" s="1"/>
  <c r="I690" i="43"/>
  <c r="J690" i="43" s="1"/>
  <c r="I691" i="43"/>
  <c r="J691" i="43" s="1"/>
  <c r="I692" i="43"/>
  <c r="J692" i="43" s="1"/>
  <c r="I693" i="43"/>
  <c r="J693" i="43" s="1"/>
  <c r="I694" i="43"/>
  <c r="J694" i="43" s="1"/>
  <c r="I695" i="43"/>
  <c r="J695" i="43" s="1"/>
  <c r="I696" i="43"/>
  <c r="J696" i="43" s="1"/>
  <c r="I697" i="43"/>
  <c r="J697" i="43" s="1"/>
  <c r="I698" i="43"/>
  <c r="J698" i="43" s="1"/>
  <c r="I699" i="43"/>
  <c r="J699" i="43" s="1"/>
  <c r="I700" i="43"/>
  <c r="J700" i="43" s="1"/>
  <c r="I701" i="43"/>
  <c r="J701" i="43" s="1"/>
  <c r="I702" i="43"/>
  <c r="J702" i="43" s="1"/>
  <c r="I703" i="43"/>
  <c r="J703" i="43" s="1"/>
  <c r="I704" i="43"/>
  <c r="J704" i="43" s="1"/>
  <c r="I705" i="43"/>
  <c r="J705" i="43" s="1"/>
  <c r="I706" i="43"/>
  <c r="J706" i="43" s="1"/>
  <c r="I707" i="43"/>
  <c r="J707" i="43" s="1"/>
  <c r="I708" i="43"/>
  <c r="J708" i="43" s="1"/>
  <c r="I709" i="43"/>
  <c r="J709" i="43" s="1"/>
  <c r="I710" i="43"/>
  <c r="J710" i="43" s="1"/>
  <c r="I711" i="43"/>
  <c r="J711" i="43" s="1"/>
  <c r="I712" i="43"/>
  <c r="J712" i="43" s="1"/>
  <c r="I713" i="43"/>
  <c r="J713" i="43" s="1"/>
  <c r="I714" i="43"/>
  <c r="J714" i="43" s="1"/>
  <c r="I715" i="43"/>
  <c r="J715" i="43" s="1"/>
  <c r="I716" i="43"/>
  <c r="J716" i="43" s="1"/>
  <c r="I717" i="43"/>
  <c r="J717" i="43" s="1"/>
  <c r="I718" i="43"/>
  <c r="J718" i="43" s="1"/>
  <c r="I719" i="43"/>
  <c r="J719" i="43" s="1"/>
  <c r="I720" i="43"/>
  <c r="J720" i="43" s="1"/>
  <c r="I721" i="43"/>
  <c r="J721" i="43" s="1"/>
  <c r="I722" i="43"/>
  <c r="J722" i="43" s="1"/>
  <c r="I723" i="43"/>
  <c r="J723" i="43" s="1"/>
  <c r="I724" i="43"/>
  <c r="J724" i="43" s="1"/>
  <c r="I725" i="43"/>
  <c r="J725" i="43" s="1"/>
  <c r="I726" i="43"/>
  <c r="J726" i="43" s="1"/>
  <c r="I727" i="43"/>
  <c r="J727" i="43" s="1"/>
  <c r="I728" i="43"/>
  <c r="J728" i="43" s="1"/>
  <c r="I729" i="43"/>
  <c r="J729" i="43" s="1"/>
  <c r="I730" i="43"/>
  <c r="J730" i="43" s="1"/>
  <c r="I731" i="43"/>
  <c r="J731" i="43" s="1"/>
  <c r="I732" i="43"/>
  <c r="J732" i="43" s="1"/>
  <c r="I733" i="43"/>
  <c r="J733" i="43" s="1"/>
  <c r="I734" i="43"/>
  <c r="J734" i="43" s="1"/>
  <c r="I735" i="43"/>
  <c r="J735" i="43" s="1"/>
  <c r="I736" i="43"/>
  <c r="J736" i="43" s="1"/>
  <c r="I737" i="43"/>
  <c r="J737" i="43" s="1"/>
  <c r="I738" i="43"/>
  <c r="J738" i="43" s="1"/>
  <c r="I739" i="43"/>
  <c r="J739" i="43" s="1"/>
  <c r="I740" i="43"/>
  <c r="J740" i="43" s="1"/>
  <c r="I741" i="43"/>
  <c r="J741" i="43" s="1"/>
  <c r="I742" i="43"/>
  <c r="J742" i="43" s="1"/>
  <c r="I743" i="43"/>
  <c r="J743" i="43" s="1"/>
  <c r="I744" i="43"/>
  <c r="J744" i="43" s="1"/>
  <c r="I745" i="43"/>
  <c r="J745" i="43" s="1"/>
  <c r="I746" i="43"/>
  <c r="J746" i="43" s="1"/>
  <c r="I747" i="43"/>
  <c r="J747" i="43" s="1"/>
  <c r="I748" i="43"/>
  <c r="J748" i="43" s="1"/>
  <c r="I749" i="43"/>
  <c r="J749" i="43" s="1"/>
  <c r="I750" i="43"/>
  <c r="J750" i="43" s="1"/>
  <c r="I751" i="43"/>
  <c r="J751" i="43" s="1"/>
  <c r="I752" i="43"/>
  <c r="J752" i="43" s="1"/>
  <c r="I753" i="43"/>
  <c r="J753" i="43" s="1"/>
  <c r="I754" i="43"/>
  <c r="J754" i="43" s="1"/>
  <c r="I755" i="43"/>
  <c r="J755" i="43" s="1"/>
  <c r="I756" i="43"/>
  <c r="J756" i="43" s="1"/>
  <c r="I757" i="43"/>
  <c r="J757" i="43" s="1"/>
  <c r="I758" i="43"/>
  <c r="J758" i="43" s="1"/>
  <c r="I759" i="43"/>
  <c r="J759" i="43" s="1"/>
  <c r="I760" i="43"/>
  <c r="J760" i="43" s="1"/>
  <c r="I761" i="43"/>
  <c r="J761" i="43" s="1"/>
  <c r="I762" i="43"/>
  <c r="J762" i="43" s="1"/>
  <c r="I763" i="43"/>
  <c r="J763" i="43" s="1"/>
  <c r="I764" i="43"/>
  <c r="J764" i="43" s="1"/>
  <c r="I765" i="43"/>
  <c r="J765" i="43" s="1"/>
  <c r="I766" i="43"/>
  <c r="J766" i="43" s="1"/>
  <c r="I767" i="43"/>
  <c r="J767" i="43" s="1"/>
  <c r="I768" i="43"/>
  <c r="J768" i="43" s="1"/>
  <c r="I769" i="43"/>
  <c r="J769" i="43" s="1"/>
  <c r="I770" i="43"/>
  <c r="J770" i="43" s="1"/>
  <c r="I771" i="43"/>
  <c r="J771" i="43" s="1"/>
  <c r="I772" i="43"/>
  <c r="J772" i="43" s="1"/>
  <c r="I773" i="43"/>
  <c r="J773" i="43" s="1"/>
  <c r="I774" i="43"/>
  <c r="J774" i="43" s="1"/>
  <c r="I775" i="43"/>
  <c r="J775" i="43" s="1"/>
  <c r="I776" i="43"/>
  <c r="J776" i="43" s="1"/>
  <c r="I777" i="43"/>
  <c r="J777" i="43" s="1"/>
  <c r="I778" i="43"/>
  <c r="J778" i="43" s="1"/>
  <c r="I779" i="43"/>
  <c r="J779" i="43" s="1"/>
  <c r="I780" i="43"/>
  <c r="J780" i="43" s="1"/>
  <c r="I781" i="43"/>
  <c r="J781" i="43" s="1"/>
  <c r="I782" i="43"/>
  <c r="J782" i="43" s="1"/>
  <c r="I783" i="43"/>
  <c r="J783" i="43" s="1"/>
  <c r="I784" i="43"/>
  <c r="J784" i="43" s="1"/>
  <c r="I785" i="43"/>
  <c r="J785" i="43" s="1"/>
  <c r="I786" i="43"/>
  <c r="J786" i="43" s="1"/>
  <c r="I787" i="43"/>
  <c r="J787" i="43" s="1"/>
  <c r="I788" i="43"/>
  <c r="J788" i="43" s="1"/>
  <c r="I789" i="43"/>
  <c r="J789" i="43" s="1"/>
  <c r="I790" i="43"/>
  <c r="J790" i="43" s="1"/>
  <c r="I791" i="43"/>
  <c r="J791" i="43" s="1"/>
  <c r="I792" i="43"/>
  <c r="J792" i="43" s="1"/>
  <c r="I793" i="43"/>
  <c r="J793" i="43" s="1"/>
  <c r="I794" i="43"/>
  <c r="J794" i="43" s="1"/>
  <c r="I795" i="43"/>
  <c r="J795" i="43" s="1"/>
  <c r="I796" i="43"/>
  <c r="J796" i="43" s="1"/>
  <c r="I797" i="43"/>
  <c r="J797" i="43" s="1"/>
  <c r="I798" i="43"/>
  <c r="J798" i="43" s="1"/>
  <c r="I799" i="43"/>
  <c r="J799" i="43" s="1"/>
  <c r="I800" i="43"/>
  <c r="J800" i="43" s="1"/>
  <c r="I801" i="43"/>
  <c r="J801" i="43" s="1"/>
  <c r="I802" i="43"/>
  <c r="J802" i="43" s="1"/>
  <c r="I803" i="43"/>
  <c r="J803" i="43" s="1"/>
  <c r="I804" i="43"/>
  <c r="J804" i="43" s="1"/>
  <c r="I805" i="43"/>
  <c r="J805" i="43" s="1"/>
  <c r="I806" i="43"/>
  <c r="J806" i="43" s="1"/>
  <c r="I807" i="43"/>
  <c r="J807" i="43" s="1"/>
  <c r="I808" i="43"/>
  <c r="J808" i="43"/>
  <c r="I809" i="43"/>
  <c r="J809" i="43" s="1"/>
  <c r="I810" i="43"/>
  <c r="J810" i="43" s="1"/>
  <c r="I811" i="43"/>
  <c r="J811" i="43" s="1"/>
  <c r="I812" i="43"/>
  <c r="J812" i="43" s="1"/>
  <c r="I813" i="43"/>
  <c r="J813" i="43" s="1"/>
  <c r="I814" i="43"/>
  <c r="J814" i="43" s="1"/>
  <c r="I815" i="43"/>
  <c r="J815" i="43" s="1"/>
  <c r="I816" i="43"/>
  <c r="J816" i="43"/>
  <c r="I817" i="43"/>
  <c r="J817" i="43" s="1"/>
  <c r="I818" i="43"/>
  <c r="J818" i="43" s="1"/>
  <c r="I819" i="43"/>
  <c r="J819" i="43" s="1"/>
  <c r="I820" i="43"/>
  <c r="J820" i="43" s="1"/>
  <c r="I821" i="43"/>
  <c r="J821" i="43" s="1"/>
  <c r="I822" i="43"/>
  <c r="J822" i="43"/>
  <c r="I823" i="43"/>
  <c r="J823" i="43" s="1"/>
  <c r="I824" i="43"/>
  <c r="J824" i="43" s="1"/>
  <c r="I825" i="43"/>
  <c r="J825" i="43" s="1"/>
  <c r="I826" i="43"/>
  <c r="J826" i="43" s="1"/>
  <c r="I827" i="43"/>
  <c r="J827" i="43" s="1"/>
  <c r="I828" i="43"/>
  <c r="J828" i="43"/>
  <c r="I829" i="43"/>
  <c r="J829" i="43" s="1"/>
  <c r="I830" i="43"/>
  <c r="J830" i="43" s="1"/>
  <c r="I831" i="43"/>
  <c r="J831" i="43" s="1"/>
  <c r="I832" i="43"/>
  <c r="J832" i="43" s="1"/>
  <c r="I833" i="43"/>
  <c r="J833" i="43" s="1"/>
  <c r="I834" i="43"/>
  <c r="J834" i="43" s="1"/>
  <c r="I835" i="43"/>
  <c r="J835" i="43" s="1"/>
  <c r="I836" i="43"/>
  <c r="J836" i="43" s="1"/>
  <c r="I837" i="43"/>
  <c r="J837" i="43" s="1"/>
  <c r="I838" i="43"/>
  <c r="J838" i="43" s="1"/>
  <c r="I839" i="43"/>
  <c r="J839" i="43" s="1"/>
  <c r="I840" i="43"/>
  <c r="J840" i="43"/>
  <c r="I841" i="43"/>
  <c r="J841" i="43" s="1"/>
  <c r="I842" i="43"/>
  <c r="J842" i="43" s="1"/>
  <c r="I843" i="43"/>
  <c r="J843" i="43" s="1"/>
  <c r="I844" i="43"/>
  <c r="J844" i="43" s="1"/>
  <c r="I845" i="43"/>
  <c r="J845" i="43" s="1"/>
  <c r="I846" i="43"/>
  <c r="J846" i="43"/>
  <c r="I847" i="43"/>
  <c r="J847" i="43" s="1"/>
  <c r="I848" i="43"/>
  <c r="J848" i="43"/>
  <c r="I849" i="43"/>
  <c r="J849" i="43" s="1"/>
  <c r="I850" i="43"/>
  <c r="J850" i="43" s="1"/>
  <c r="I851" i="43"/>
  <c r="J851" i="43" s="1"/>
  <c r="I852" i="43"/>
  <c r="J852" i="43"/>
  <c r="I853" i="43"/>
  <c r="J853" i="43" s="1"/>
  <c r="I854" i="43"/>
  <c r="J854" i="43"/>
  <c r="I855" i="43"/>
  <c r="J855" i="43" s="1"/>
  <c r="I856" i="43"/>
  <c r="J856" i="43" s="1"/>
  <c r="I857" i="43"/>
  <c r="J857" i="43" s="1"/>
  <c r="I858" i="43"/>
  <c r="J858" i="43" s="1"/>
  <c r="I859" i="43"/>
  <c r="J859" i="43" s="1"/>
  <c r="I860" i="43"/>
  <c r="J860" i="43" s="1"/>
  <c r="I861" i="43"/>
  <c r="J861" i="43" s="1"/>
  <c r="I862" i="43"/>
  <c r="J862" i="43" s="1"/>
  <c r="I863" i="43"/>
  <c r="J863" i="43" s="1"/>
  <c r="I864" i="43"/>
  <c r="J864" i="43" s="1"/>
  <c r="I865" i="43"/>
  <c r="J865" i="43" s="1"/>
  <c r="I866" i="43"/>
  <c r="J866" i="43" s="1"/>
  <c r="I867" i="43"/>
  <c r="J867" i="43" s="1"/>
  <c r="I868" i="43"/>
  <c r="J868" i="43" s="1"/>
  <c r="I869" i="43"/>
  <c r="J869" i="43" s="1"/>
  <c r="I870" i="43"/>
  <c r="J870" i="43" s="1"/>
  <c r="I871" i="43"/>
  <c r="J871" i="43" s="1"/>
  <c r="I872" i="43"/>
  <c r="J872" i="43"/>
  <c r="I873" i="43"/>
  <c r="J873" i="43" s="1"/>
  <c r="I874" i="43"/>
  <c r="J874" i="43" s="1"/>
  <c r="I875" i="43"/>
  <c r="J875" i="43" s="1"/>
  <c r="I876" i="43"/>
  <c r="J876" i="43" s="1"/>
  <c r="I877" i="43"/>
  <c r="J877" i="43" s="1"/>
  <c r="I878" i="43"/>
  <c r="J878" i="43" s="1"/>
  <c r="I879" i="43"/>
  <c r="J879" i="43" s="1"/>
  <c r="I880" i="43"/>
  <c r="J880" i="43"/>
  <c r="I881" i="43"/>
  <c r="J881" i="43" s="1"/>
  <c r="I882" i="43"/>
  <c r="J882" i="43" s="1"/>
  <c r="I883" i="43"/>
  <c r="J883" i="43" s="1"/>
  <c r="I884" i="43"/>
  <c r="J884" i="43" s="1"/>
  <c r="I885" i="43"/>
  <c r="J885" i="43" s="1"/>
  <c r="I886" i="43"/>
  <c r="J886" i="43"/>
  <c r="I887" i="43"/>
  <c r="J887" i="43" s="1"/>
  <c r="I888" i="43"/>
  <c r="J888" i="43" s="1"/>
  <c r="I889" i="43"/>
  <c r="J889" i="43" s="1"/>
  <c r="I890" i="43"/>
  <c r="J890" i="43" s="1"/>
  <c r="I891" i="43"/>
  <c r="J891" i="43" s="1"/>
  <c r="I892" i="43"/>
  <c r="J892" i="43"/>
  <c r="I893" i="43"/>
  <c r="J893" i="43" s="1"/>
  <c r="I894" i="43"/>
  <c r="J894" i="43" s="1"/>
  <c r="I895" i="43"/>
  <c r="J895" i="43" s="1"/>
  <c r="I896" i="43"/>
  <c r="J896" i="43" s="1"/>
  <c r="I897" i="43"/>
  <c r="J897" i="43" s="1"/>
  <c r="I898" i="43"/>
  <c r="J898" i="43" s="1"/>
  <c r="I899" i="43"/>
  <c r="J899" i="43" s="1"/>
  <c r="I900" i="43"/>
  <c r="J900" i="43" s="1"/>
  <c r="I901" i="43"/>
  <c r="J901" i="43" s="1"/>
  <c r="I902" i="43"/>
  <c r="J902" i="43" s="1"/>
  <c r="I903" i="43"/>
  <c r="J903" i="43" s="1"/>
  <c r="I904" i="43"/>
  <c r="J904" i="43"/>
  <c r="I905" i="43"/>
  <c r="J905" i="43" s="1"/>
  <c r="I906" i="43"/>
  <c r="J906" i="43" s="1"/>
  <c r="I907" i="43"/>
  <c r="J907" i="43" s="1"/>
  <c r="I908" i="43"/>
  <c r="J908" i="43" s="1"/>
  <c r="I909" i="43"/>
  <c r="J909" i="43" s="1"/>
  <c r="I910" i="43"/>
  <c r="J910" i="43"/>
  <c r="I911" i="43"/>
  <c r="J911" i="43" s="1"/>
  <c r="I912" i="43"/>
  <c r="J912" i="43"/>
  <c r="I913" i="43"/>
  <c r="J913" i="43" s="1"/>
  <c r="I914" i="43"/>
  <c r="J914" i="43" s="1"/>
  <c r="I915" i="43"/>
  <c r="J915" i="43" s="1"/>
  <c r="I916" i="43"/>
  <c r="J916" i="43"/>
  <c r="I917" i="43"/>
  <c r="J917" i="43" s="1"/>
  <c r="I918" i="43"/>
  <c r="J918" i="43"/>
  <c r="I919" i="43"/>
  <c r="J919" i="43" s="1"/>
  <c r="I920" i="43"/>
  <c r="J920" i="43" s="1"/>
  <c r="I921" i="43"/>
  <c r="J921" i="43" s="1"/>
  <c r="I922" i="43"/>
  <c r="J922" i="43" s="1"/>
  <c r="I923" i="43"/>
  <c r="J923" i="43" s="1"/>
  <c r="I924" i="43"/>
  <c r="J924" i="43" s="1"/>
  <c r="I925" i="43"/>
  <c r="J925" i="43" s="1"/>
  <c r="I926" i="43"/>
  <c r="J926" i="43" s="1"/>
  <c r="I927" i="43"/>
  <c r="J927" i="43" s="1"/>
  <c r="I928" i="43"/>
  <c r="J928" i="43" s="1"/>
  <c r="I929" i="43"/>
  <c r="J929" i="43" s="1"/>
  <c r="I930" i="43"/>
  <c r="J930" i="43" s="1"/>
  <c r="I931" i="43"/>
  <c r="J931" i="43" s="1"/>
  <c r="I932" i="43"/>
  <c r="J932" i="43" s="1"/>
  <c r="I933" i="43"/>
  <c r="J933" i="43" s="1"/>
  <c r="I934" i="43"/>
  <c r="J934" i="43" s="1"/>
  <c r="I935" i="43"/>
  <c r="J935" i="43" s="1"/>
  <c r="I936" i="43"/>
  <c r="J936" i="43" s="1"/>
  <c r="I937" i="43"/>
  <c r="J937" i="43" s="1"/>
  <c r="I938" i="43"/>
  <c r="J938" i="43" s="1"/>
  <c r="I939" i="43"/>
  <c r="J939" i="43" s="1"/>
  <c r="I940" i="43"/>
  <c r="J940" i="43" s="1"/>
  <c r="I941" i="43"/>
  <c r="J941" i="43" s="1"/>
  <c r="I942" i="43"/>
  <c r="J942" i="43" s="1"/>
  <c r="I943" i="43"/>
  <c r="J943" i="43" s="1"/>
  <c r="I944" i="43"/>
  <c r="J944" i="43" s="1"/>
  <c r="I945" i="43"/>
  <c r="J945" i="43" s="1"/>
  <c r="I946" i="43"/>
  <c r="J946" i="43" s="1"/>
  <c r="I947" i="43"/>
  <c r="J947" i="43" s="1"/>
  <c r="I948" i="43"/>
  <c r="J948" i="43" s="1"/>
  <c r="I949" i="43"/>
  <c r="J949" i="43" s="1"/>
  <c r="I950" i="43"/>
  <c r="J950" i="43" s="1"/>
  <c r="I951" i="43"/>
  <c r="J951" i="43" s="1"/>
  <c r="I952" i="43"/>
  <c r="J952" i="43"/>
  <c r="I953" i="43"/>
  <c r="J953" i="43" s="1"/>
  <c r="I954" i="43"/>
  <c r="J954" i="43" s="1"/>
  <c r="I955" i="43"/>
  <c r="J955" i="43" s="1"/>
  <c r="I956" i="43"/>
  <c r="J956" i="43" s="1"/>
  <c r="I957" i="43"/>
  <c r="J957" i="43" s="1"/>
  <c r="I958" i="43"/>
  <c r="J958" i="43" s="1"/>
  <c r="I959" i="43"/>
  <c r="J959" i="43" s="1"/>
  <c r="I960" i="43"/>
  <c r="J960" i="43" s="1"/>
  <c r="I961" i="43"/>
  <c r="J961" i="43" s="1"/>
  <c r="I962" i="43"/>
  <c r="J962" i="43" s="1"/>
  <c r="I963" i="43"/>
  <c r="J963" i="43" s="1"/>
  <c r="I964" i="43"/>
  <c r="J964" i="43" s="1"/>
  <c r="I965" i="43"/>
  <c r="J965" i="43" s="1"/>
  <c r="I966" i="43"/>
  <c r="J966" i="43" s="1"/>
  <c r="I967" i="43"/>
  <c r="J967" i="43" s="1"/>
  <c r="I968" i="43"/>
  <c r="J968" i="43"/>
  <c r="I969" i="43"/>
  <c r="J969" i="43" s="1"/>
  <c r="I970" i="43"/>
  <c r="J970" i="43" s="1"/>
  <c r="I971" i="43"/>
  <c r="J971" i="43" s="1"/>
  <c r="I972" i="43"/>
  <c r="J972" i="43" s="1"/>
  <c r="I973" i="43"/>
  <c r="J973" i="43" s="1"/>
  <c r="I974" i="43"/>
  <c r="J974" i="43"/>
  <c r="I975" i="43"/>
  <c r="J975" i="43" s="1"/>
  <c r="I5" i="43"/>
  <c r="J5" i="43" s="1"/>
  <c r="I6" i="43"/>
  <c r="J6" i="43"/>
  <c r="I7" i="43"/>
  <c r="J7" i="43" s="1"/>
  <c r="I8" i="43"/>
  <c r="J8" i="43" s="1"/>
  <c r="I9" i="43"/>
  <c r="J9" i="43" s="1"/>
  <c r="I4" i="43"/>
  <c r="J4" i="43" s="1"/>
  <c r="I3" i="43"/>
  <c r="J3" i="43" s="1"/>
  <c r="I2" i="43"/>
  <c r="J2" i="43" s="1"/>
  <c r="E51" i="41"/>
  <c r="E50" i="41"/>
  <c r="E49" i="41"/>
  <c r="E48" i="41"/>
  <c r="E47" i="41"/>
  <c r="E46" i="41"/>
  <c r="E45" i="41"/>
  <c r="E44" i="41"/>
  <c r="E43" i="41"/>
  <c r="E42" i="41"/>
  <c r="E40" i="41"/>
  <c r="E37" i="41"/>
  <c r="E36" i="41"/>
  <c r="E35" i="41"/>
  <c r="E33" i="41"/>
  <c r="E32" i="41"/>
  <c r="E31" i="41"/>
  <c r="E30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0" i="41"/>
  <c r="E8" i="41"/>
  <c r="E7" i="41"/>
  <c r="E6" i="41"/>
  <c r="E5" i="41"/>
  <c r="E3" i="41"/>
  <c r="E2" i="41"/>
  <c r="D54" i="41"/>
  <c r="C54" i="41"/>
  <c r="B54" i="41"/>
  <c r="E3" i="42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2" i="42"/>
  <c r="A40" i="41"/>
  <c r="A20" i="41"/>
  <c r="I3" i="40"/>
  <c r="J3" i="40"/>
  <c r="I4" i="40"/>
  <c r="J4" i="40"/>
  <c r="I5" i="40"/>
  <c r="J5" i="40"/>
  <c r="I6" i="40"/>
  <c r="J6" i="40"/>
  <c r="I7" i="40"/>
  <c r="J7" i="40"/>
  <c r="I8" i="40"/>
  <c r="J8" i="40"/>
  <c r="I9" i="40"/>
  <c r="J9" i="40"/>
  <c r="I10" i="40"/>
  <c r="J10" i="40"/>
  <c r="I11" i="40"/>
  <c r="J11" i="40"/>
  <c r="I12" i="40"/>
  <c r="J12" i="40"/>
  <c r="I13" i="40"/>
  <c r="J13" i="40"/>
  <c r="I14" i="40"/>
  <c r="J14" i="40"/>
  <c r="I15" i="40"/>
  <c r="J15" i="40"/>
  <c r="I16" i="40"/>
  <c r="J16" i="40"/>
  <c r="I17" i="40"/>
  <c r="J17" i="40"/>
  <c r="I18" i="40"/>
  <c r="J18" i="40"/>
  <c r="I19" i="40"/>
  <c r="J19" i="40"/>
  <c r="I20" i="40"/>
  <c r="J20" i="40"/>
  <c r="I21" i="40"/>
  <c r="J21" i="40"/>
  <c r="I22" i="40"/>
  <c r="J22" i="40"/>
  <c r="I23" i="40"/>
  <c r="J23" i="40"/>
  <c r="I24" i="40"/>
  <c r="J24" i="40"/>
  <c r="I25" i="40"/>
  <c r="J25" i="40"/>
  <c r="I26" i="40"/>
  <c r="J26" i="40"/>
  <c r="I27" i="40"/>
  <c r="J27" i="40"/>
  <c r="I28" i="40"/>
  <c r="J28" i="40"/>
  <c r="I29" i="40"/>
  <c r="J29" i="40"/>
  <c r="I30" i="40"/>
  <c r="J30" i="40"/>
  <c r="I31" i="40"/>
  <c r="J31" i="40"/>
  <c r="I32" i="40"/>
  <c r="J32" i="40"/>
  <c r="I33" i="40"/>
  <c r="J33" i="40"/>
  <c r="I34" i="40"/>
  <c r="J34" i="40"/>
  <c r="I35" i="40"/>
  <c r="J35" i="40"/>
  <c r="I36" i="40"/>
  <c r="J36" i="40"/>
  <c r="I37" i="40"/>
  <c r="J37" i="40"/>
  <c r="I38" i="40"/>
  <c r="J38" i="40"/>
  <c r="I39" i="40"/>
  <c r="J39" i="40"/>
  <c r="I40" i="40"/>
  <c r="J40" i="40"/>
  <c r="I41" i="40"/>
  <c r="J41" i="40"/>
  <c r="I42" i="40"/>
  <c r="J42" i="40"/>
  <c r="I43" i="40"/>
  <c r="J43" i="40"/>
  <c r="I44" i="40"/>
  <c r="J44" i="40"/>
  <c r="I45" i="40"/>
  <c r="J45" i="40"/>
  <c r="I46" i="40"/>
  <c r="J46" i="40"/>
  <c r="I47" i="40"/>
  <c r="J47" i="40"/>
  <c r="I48" i="40"/>
  <c r="J48" i="40"/>
  <c r="I49" i="40"/>
  <c r="J49" i="40"/>
  <c r="I50" i="40"/>
  <c r="J50" i="40"/>
  <c r="I51" i="40"/>
  <c r="J51" i="40"/>
  <c r="I52" i="40"/>
  <c r="J52" i="40"/>
  <c r="I53" i="40"/>
  <c r="J53" i="40"/>
  <c r="I54" i="40"/>
  <c r="J54" i="40"/>
  <c r="I55" i="40"/>
  <c r="J55" i="40"/>
  <c r="I56" i="40"/>
  <c r="J56" i="40"/>
  <c r="I57" i="40"/>
  <c r="J57" i="40"/>
  <c r="I58" i="40"/>
  <c r="J58" i="40"/>
  <c r="I59" i="40"/>
  <c r="J59" i="40"/>
  <c r="I60" i="40"/>
  <c r="J60" i="40"/>
  <c r="I61" i="40"/>
  <c r="J61" i="40"/>
  <c r="I62" i="40"/>
  <c r="J62" i="40"/>
  <c r="I63" i="40"/>
  <c r="J63" i="40"/>
  <c r="I64" i="40"/>
  <c r="J64" i="40"/>
  <c r="I65" i="40"/>
  <c r="J65" i="40"/>
  <c r="I66" i="40"/>
  <c r="J66" i="40"/>
  <c r="I67" i="40"/>
  <c r="J67" i="40"/>
  <c r="I68" i="40"/>
  <c r="J68" i="40"/>
  <c r="I69" i="40"/>
  <c r="J69" i="40"/>
  <c r="I70" i="40"/>
  <c r="J70" i="40"/>
  <c r="I71" i="40"/>
  <c r="J71" i="40"/>
  <c r="I72" i="40"/>
  <c r="J72" i="40"/>
  <c r="I73" i="40"/>
  <c r="J73" i="40"/>
  <c r="I74" i="40"/>
  <c r="J74" i="40"/>
  <c r="I75" i="40"/>
  <c r="J75" i="40"/>
  <c r="I76" i="40"/>
  <c r="J76" i="40"/>
  <c r="I77" i="40"/>
  <c r="J77" i="40"/>
  <c r="I78" i="40"/>
  <c r="J78" i="40"/>
  <c r="I79" i="40"/>
  <c r="J79" i="40"/>
  <c r="I80" i="40"/>
  <c r="J80" i="40"/>
  <c r="I81" i="40"/>
  <c r="J81" i="40"/>
  <c r="I82" i="40"/>
  <c r="J82" i="40"/>
  <c r="I83" i="40"/>
  <c r="J83" i="40"/>
  <c r="I84" i="40"/>
  <c r="J84" i="40"/>
  <c r="I85" i="40"/>
  <c r="J85" i="40"/>
  <c r="I86" i="40"/>
  <c r="J86" i="40"/>
  <c r="I87" i="40"/>
  <c r="J87" i="40"/>
  <c r="I88" i="40"/>
  <c r="J88" i="40"/>
  <c r="I89" i="40"/>
  <c r="J89" i="40"/>
  <c r="I90" i="40"/>
  <c r="J90" i="40"/>
  <c r="I91" i="40"/>
  <c r="J91" i="40"/>
  <c r="I92" i="40"/>
  <c r="J92" i="40"/>
  <c r="I93" i="40"/>
  <c r="J93" i="40"/>
  <c r="I94" i="40"/>
  <c r="J94" i="40"/>
  <c r="I95" i="40"/>
  <c r="J95" i="40"/>
  <c r="I96" i="40"/>
  <c r="J96" i="40"/>
  <c r="I97" i="40"/>
  <c r="J97" i="40"/>
  <c r="I98" i="40"/>
  <c r="J98" i="40"/>
  <c r="I99" i="40"/>
  <c r="J99" i="40"/>
  <c r="I100" i="40"/>
  <c r="J100" i="40"/>
  <c r="I101" i="40"/>
  <c r="J101" i="40"/>
  <c r="I102" i="40"/>
  <c r="J102" i="40"/>
  <c r="I103" i="40"/>
  <c r="J103" i="40"/>
  <c r="I104" i="40"/>
  <c r="J104" i="40"/>
  <c r="I105" i="40"/>
  <c r="J105" i="40"/>
  <c r="I106" i="40"/>
  <c r="J106" i="40"/>
  <c r="I107" i="40"/>
  <c r="J107" i="40"/>
  <c r="I108" i="40"/>
  <c r="J108" i="40"/>
  <c r="I109" i="40"/>
  <c r="J109" i="40"/>
  <c r="I110" i="40"/>
  <c r="J110" i="40"/>
  <c r="I111" i="40"/>
  <c r="J111" i="40"/>
  <c r="I112" i="40"/>
  <c r="J112" i="40"/>
  <c r="I113" i="40"/>
  <c r="J113" i="40"/>
  <c r="I114" i="40"/>
  <c r="J114" i="40"/>
  <c r="I115" i="40"/>
  <c r="J115" i="40"/>
  <c r="I116" i="40"/>
  <c r="J116" i="40"/>
  <c r="I117" i="40"/>
  <c r="J117" i="40"/>
  <c r="I118" i="40"/>
  <c r="J118" i="40"/>
  <c r="I119" i="40"/>
  <c r="J119" i="40"/>
  <c r="I120" i="40"/>
  <c r="J120" i="40"/>
  <c r="I121" i="40"/>
  <c r="J121" i="40"/>
  <c r="I122" i="40"/>
  <c r="J122" i="40"/>
  <c r="I123" i="40"/>
  <c r="J123" i="40"/>
  <c r="I124" i="40"/>
  <c r="J124" i="40"/>
  <c r="I125" i="40"/>
  <c r="J125" i="40"/>
  <c r="I126" i="40"/>
  <c r="J126" i="40"/>
  <c r="I127" i="40"/>
  <c r="J127" i="40"/>
  <c r="I128" i="40"/>
  <c r="J128" i="40"/>
  <c r="I129" i="40"/>
  <c r="J129" i="40"/>
  <c r="I130" i="40"/>
  <c r="J130" i="40"/>
  <c r="I131" i="40"/>
  <c r="J131" i="40"/>
  <c r="I132" i="40"/>
  <c r="J132" i="40"/>
  <c r="I133" i="40"/>
  <c r="J133" i="40"/>
  <c r="I134" i="40"/>
  <c r="J134" i="40"/>
  <c r="I135" i="40"/>
  <c r="J135" i="40"/>
  <c r="I136" i="40"/>
  <c r="J136" i="40"/>
  <c r="I137" i="40"/>
  <c r="J137" i="40"/>
  <c r="I138" i="40"/>
  <c r="J138" i="40"/>
  <c r="I139" i="40"/>
  <c r="J139" i="40"/>
  <c r="I140" i="40"/>
  <c r="J140" i="40"/>
  <c r="I141" i="40"/>
  <c r="J141" i="40"/>
  <c r="I142" i="40"/>
  <c r="J142" i="40"/>
  <c r="I143" i="40"/>
  <c r="J143" i="40"/>
  <c r="I144" i="40"/>
  <c r="J144" i="40"/>
  <c r="I145" i="40"/>
  <c r="J145" i="40"/>
  <c r="I146" i="40"/>
  <c r="J146" i="40"/>
  <c r="I147" i="40"/>
  <c r="J147" i="40"/>
  <c r="I148" i="40"/>
  <c r="J148" i="40"/>
  <c r="I149" i="40"/>
  <c r="J149" i="40"/>
  <c r="I150" i="40"/>
  <c r="J150" i="40"/>
  <c r="I151" i="40"/>
  <c r="J151" i="40"/>
  <c r="I152" i="40"/>
  <c r="J152" i="40"/>
  <c r="I153" i="40"/>
  <c r="J153" i="40"/>
  <c r="I154" i="40"/>
  <c r="J154" i="40"/>
  <c r="I155" i="40"/>
  <c r="J155" i="40"/>
  <c r="I156" i="40"/>
  <c r="J156" i="40"/>
  <c r="I157" i="40"/>
  <c r="J157" i="40"/>
  <c r="I158" i="40"/>
  <c r="J158" i="40"/>
  <c r="I159" i="40"/>
  <c r="J159" i="40"/>
  <c r="I160" i="40"/>
  <c r="J160" i="40"/>
  <c r="I161" i="40"/>
  <c r="J161" i="40"/>
  <c r="I162" i="40"/>
  <c r="J162" i="40"/>
  <c r="I163" i="40"/>
  <c r="J163" i="40"/>
  <c r="I164" i="40"/>
  <c r="J164" i="40"/>
  <c r="I165" i="40"/>
  <c r="J165" i="40"/>
  <c r="I166" i="40"/>
  <c r="J166" i="40"/>
  <c r="I167" i="40"/>
  <c r="J167" i="40"/>
  <c r="I168" i="40"/>
  <c r="J168" i="40"/>
  <c r="I169" i="40"/>
  <c r="J169" i="40"/>
  <c r="I170" i="40"/>
  <c r="J170" i="40"/>
  <c r="I171" i="40"/>
  <c r="J171" i="40"/>
  <c r="I172" i="40"/>
  <c r="J172" i="40"/>
  <c r="I173" i="40"/>
  <c r="J173" i="40"/>
  <c r="I174" i="40"/>
  <c r="J174" i="40"/>
  <c r="I175" i="40"/>
  <c r="J175" i="40"/>
  <c r="I176" i="40"/>
  <c r="J176" i="40"/>
  <c r="I177" i="40"/>
  <c r="J177" i="40"/>
  <c r="I178" i="40"/>
  <c r="J178" i="40"/>
  <c r="I179" i="40"/>
  <c r="J179" i="40"/>
  <c r="I180" i="40"/>
  <c r="J180" i="40"/>
  <c r="I181" i="40"/>
  <c r="J181" i="40"/>
  <c r="I182" i="40"/>
  <c r="J182" i="40"/>
  <c r="I183" i="40"/>
  <c r="J183" i="40"/>
  <c r="I184" i="40"/>
  <c r="J184" i="40"/>
  <c r="I185" i="40"/>
  <c r="J185" i="40"/>
  <c r="I186" i="40"/>
  <c r="J186" i="40"/>
  <c r="I187" i="40"/>
  <c r="J187" i="40"/>
  <c r="I188" i="40"/>
  <c r="J188" i="40"/>
  <c r="I189" i="40"/>
  <c r="J189" i="40"/>
  <c r="I190" i="40"/>
  <c r="J190" i="40"/>
  <c r="I191" i="40"/>
  <c r="J191" i="40"/>
  <c r="I192" i="40"/>
  <c r="J192" i="40"/>
  <c r="I193" i="40"/>
  <c r="J193" i="40"/>
  <c r="I194" i="40"/>
  <c r="J194" i="40"/>
  <c r="I195" i="40"/>
  <c r="J195" i="40"/>
  <c r="I196" i="40"/>
  <c r="J196" i="40"/>
  <c r="I197" i="40"/>
  <c r="J197" i="40"/>
  <c r="I198" i="40"/>
  <c r="J198" i="40"/>
  <c r="I199" i="40"/>
  <c r="J199" i="40"/>
  <c r="I200" i="40"/>
  <c r="J200" i="40"/>
  <c r="I201" i="40"/>
  <c r="J201" i="40"/>
  <c r="I202" i="40"/>
  <c r="J202" i="40"/>
  <c r="I203" i="40"/>
  <c r="J203" i="40"/>
  <c r="I204" i="40"/>
  <c r="J204" i="40"/>
  <c r="I205" i="40"/>
  <c r="J205" i="40"/>
  <c r="I206" i="40"/>
  <c r="J206" i="40"/>
  <c r="I207" i="40"/>
  <c r="J207" i="40"/>
  <c r="I208" i="40"/>
  <c r="J208" i="40"/>
  <c r="I209" i="40"/>
  <c r="J209" i="40"/>
  <c r="I210" i="40"/>
  <c r="J210" i="40"/>
  <c r="I211" i="40"/>
  <c r="J211" i="40"/>
  <c r="I212" i="40"/>
  <c r="J212" i="40"/>
  <c r="I213" i="40"/>
  <c r="J213" i="40"/>
  <c r="I214" i="40"/>
  <c r="J214" i="40"/>
  <c r="I215" i="40"/>
  <c r="J215" i="40"/>
  <c r="I216" i="40"/>
  <c r="J216" i="40"/>
  <c r="I217" i="40"/>
  <c r="J217" i="40"/>
  <c r="I218" i="40"/>
  <c r="J218" i="40"/>
  <c r="I219" i="40"/>
  <c r="J219" i="40"/>
  <c r="I220" i="40"/>
  <c r="J220" i="40"/>
  <c r="I221" i="40"/>
  <c r="J221" i="40"/>
  <c r="I222" i="40"/>
  <c r="J222" i="40"/>
  <c r="I223" i="40"/>
  <c r="J223" i="40"/>
  <c r="I224" i="40"/>
  <c r="J224" i="40"/>
  <c r="I225" i="40"/>
  <c r="J225" i="40"/>
  <c r="I226" i="40"/>
  <c r="J226" i="40"/>
  <c r="I227" i="40"/>
  <c r="J227" i="40"/>
  <c r="I228" i="40"/>
  <c r="J228" i="40"/>
  <c r="I229" i="40"/>
  <c r="J229" i="40"/>
  <c r="I230" i="40"/>
  <c r="J230" i="40"/>
  <c r="I231" i="40"/>
  <c r="J231" i="40"/>
  <c r="I232" i="40"/>
  <c r="J232" i="40"/>
  <c r="I233" i="40"/>
  <c r="J233" i="40"/>
  <c r="I234" i="40"/>
  <c r="J234" i="40"/>
  <c r="I235" i="40"/>
  <c r="J235" i="40"/>
  <c r="I236" i="40"/>
  <c r="J236" i="40"/>
  <c r="I237" i="40"/>
  <c r="J237" i="40"/>
  <c r="I238" i="40"/>
  <c r="J238" i="40"/>
  <c r="I239" i="40"/>
  <c r="J239" i="40"/>
  <c r="I240" i="40"/>
  <c r="J240" i="40"/>
  <c r="I241" i="40"/>
  <c r="J241" i="40"/>
  <c r="I242" i="40"/>
  <c r="J242" i="40"/>
  <c r="I243" i="40"/>
  <c r="J243" i="40"/>
  <c r="I244" i="40"/>
  <c r="J244" i="40"/>
  <c r="I245" i="40"/>
  <c r="J245" i="40"/>
  <c r="I246" i="40"/>
  <c r="J246" i="40"/>
  <c r="I247" i="40"/>
  <c r="J247" i="40"/>
  <c r="I248" i="40"/>
  <c r="J248" i="40"/>
  <c r="I249" i="40"/>
  <c r="J249" i="40"/>
  <c r="I250" i="40"/>
  <c r="J250" i="40"/>
  <c r="I251" i="40"/>
  <c r="J251" i="40"/>
  <c r="I252" i="40"/>
  <c r="J252" i="40"/>
  <c r="I253" i="40"/>
  <c r="J253" i="40"/>
  <c r="I254" i="40"/>
  <c r="J254" i="40"/>
  <c r="I255" i="40"/>
  <c r="J255" i="40"/>
  <c r="I256" i="40"/>
  <c r="J256" i="40"/>
  <c r="I257" i="40"/>
  <c r="J257" i="40"/>
  <c r="I258" i="40"/>
  <c r="J258" i="40"/>
  <c r="I259" i="40"/>
  <c r="J259" i="40"/>
  <c r="I260" i="40"/>
  <c r="J260" i="40"/>
  <c r="I261" i="40"/>
  <c r="J261" i="40"/>
  <c r="I262" i="40"/>
  <c r="J262" i="40"/>
  <c r="I263" i="40"/>
  <c r="J263" i="40"/>
  <c r="I264" i="40"/>
  <c r="J264" i="40"/>
  <c r="I265" i="40"/>
  <c r="J265" i="40"/>
  <c r="I266" i="40"/>
  <c r="J266" i="40"/>
  <c r="I267" i="40"/>
  <c r="J267" i="40"/>
  <c r="I268" i="40"/>
  <c r="J268" i="40"/>
  <c r="I269" i="40"/>
  <c r="J269" i="40"/>
  <c r="I270" i="40"/>
  <c r="J270" i="40"/>
  <c r="I271" i="40"/>
  <c r="J271" i="40"/>
  <c r="I272" i="40"/>
  <c r="J272" i="40"/>
  <c r="I273" i="40"/>
  <c r="J273" i="40"/>
  <c r="I274" i="40"/>
  <c r="J274" i="40"/>
  <c r="I275" i="40"/>
  <c r="J275" i="40"/>
  <c r="I276" i="40"/>
  <c r="J276" i="40"/>
  <c r="I277" i="40"/>
  <c r="J277" i="40"/>
  <c r="I278" i="40"/>
  <c r="J278" i="40"/>
  <c r="I279" i="40"/>
  <c r="J279" i="40"/>
  <c r="I280" i="40"/>
  <c r="J280" i="40"/>
  <c r="I281" i="40"/>
  <c r="J281" i="40"/>
  <c r="I282" i="40"/>
  <c r="J282" i="40"/>
  <c r="I283" i="40"/>
  <c r="J283" i="40"/>
  <c r="I284" i="40"/>
  <c r="J284" i="40"/>
  <c r="I285" i="40"/>
  <c r="J285" i="40"/>
  <c r="I286" i="40"/>
  <c r="J286" i="40"/>
  <c r="I287" i="40"/>
  <c r="J287" i="40"/>
  <c r="I288" i="40"/>
  <c r="J288" i="40"/>
  <c r="I289" i="40"/>
  <c r="J289" i="40"/>
  <c r="I290" i="40"/>
  <c r="J290" i="40"/>
  <c r="I291" i="40"/>
  <c r="J291" i="40"/>
  <c r="I292" i="40"/>
  <c r="J292" i="40"/>
  <c r="I293" i="40"/>
  <c r="J293" i="40"/>
  <c r="I294" i="40"/>
  <c r="J294" i="40"/>
  <c r="I295" i="40"/>
  <c r="J295" i="40"/>
  <c r="I296" i="40"/>
  <c r="J296" i="40"/>
  <c r="I297" i="40"/>
  <c r="J297" i="40"/>
  <c r="I298" i="40"/>
  <c r="J298" i="40"/>
  <c r="I299" i="40"/>
  <c r="J299" i="40"/>
  <c r="I300" i="40"/>
  <c r="J300" i="40"/>
  <c r="I301" i="40"/>
  <c r="J301" i="40"/>
  <c r="I302" i="40"/>
  <c r="J302" i="40"/>
  <c r="I303" i="40"/>
  <c r="J303" i="40"/>
  <c r="I304" i="40"/>
  <c r="J304" i="40"/>
  <c r="I305" i="40"/>
  <c r="J305" i="40"/>
  <c r="I306" i="40"/>
  <c r="J306" i="40"/>
  <c r="I307" i="40"/>
  <c r="J307" i="40"/>
  <c r="I308" i="40"/>
  <c r="J308" i="40"/>
  <c r="I309" i="40"/>
  <c r="J309" i="40"/>
  <c r="I310" i="40"/>
  <c r="J310" i="40"/>
  <c r="I311" i="40"/>
  <c r="J311" i="40"/>
  <c r="I312" i="40"/>
  <c r="J312" i="40"/>
  <c r="I313" i="40"/>
  <c r="J313" i="40"/>
  <c r="I314" i="40"/>
  <c r="J314" i="40"/>
  <c r="I315" i="40"/>
  <c r="J315" i="40"/>
  <c r="I316" i="40"/>
  <c r="J316" i="40"/>
  <c r="I317" i="40"/>
  <c r="J317" i="40"/>
  <c r="I318" i="40"/>
  <c r="J318" i="40"/>
  <c r="I319" i="40"/>
  <c r="J319" i="40"/>
  <c r="I320" i="40"/>
  <c r="J320" i="40"/>
  <c r="I321" i="40"/>
  <c r="J321" i="40"/>
  <c r="I322" i="40"/>
  <c r="J322" i="40"/>
  <c r="I323" i="40"/>
  <c r="J323" i="40"/>
  <c r="I324" i="40"/>
  <c r="J324" i="40"/>
  <c r="I325" i="40"/>
  <c r="J325" i="40"/>
  <c r="I326" i="40"/>
  <c r="J326" i="40"/>
  <c r="I327" i="40"/>
  <c r="J327" i="40"/>
  <c r="I328" i="40"/>
  <c r="J328" i="40"/>
  <c r="I329" i="40"/>
  <c r="J329" i="40"/>
  <c r="I330" i="40"/>
  <c r="J330" i="40"/>
  <c r="I331" i="40"/>
  <c r="J331" i="40"/>
  <c r="I332" i="40"/>
  <c r="J332" i="40"/>
  <c r="I333" i="40"/>
  <c r="J333" i="40"/>
  <c r="I334" i="40"/>
  <c r="J334" i="40"/>
  <c r="I335" i="40"/>
  <c r="J335" i="40"/>
  <c r="I336" i="40"/>
  <c r="J336" i="40"/>
  <c r="I337" i="40"/>
  <c r="J337" i="40"/>
  <c r="I338" i="40"/>
  <c r="J338" i="40"/>
  <c r="I339" i="40"/>
  <c r="J339" i="40"/>
  <c r="I340" i="40"/>
  <c r="J340" i="40"/>
  <c r="I341" i="40"/>
  <c r="J341" i="40"/>
  <c r="I342" i="40"/>
  <c r="J342" i="40"/>
  <c r="I343" i="40"/>
  <c r="J343" i="40"/>
  <c r="I344" i="40"/>
  <c r="J344" i="40"/>
  <c r="I345" i="40"/>
  <c r="J345" i="40"/>
  <c r="I346" i="40"/>
  <c r="J346" i="40"/>
  <c r="I347" i="40"/>
  <c r="J347" i="40"/>
  <c r="I348" i="40"/>
  <c r="J348" i="40"/>
  <c r="I349" i="40"/>
  <c r="J349" i="40"/>
  <c r="I350" i="40"/>
  <c r="J350" i="40"/>
  <c r="I351" i="40"/>
  <c r="J351" i="40"/>
  <c r="I352" i="40"/>
  <c r="J352" i="40"/>
  <c r="I353" i="40"/>
  <c r="J353" i="40"/>
  <c r="I354" i="40"/>
  <c r="J354" i="40"/>
  <c r="I355" i="40"/>
  <c r="J355" i="40"/>
  <c r="I356" i="40"/>
  <c r="J356" i="40"/>
  <c r="I357" i="40"/>
  <c r="J357" i="40"/>
  <c r="I358" i="40"/>
  <c r="J358" i="40"/>
  <c r="I359" i="40"/>
  <c r="J359" i="40"/>
  <c r="I360" i="40"/>
  <c r="J360" i="40"/>
  <c r="I361" i="40"/>
  <c r="J361" i="40"/>
  <c r="I362" i="40"/>
  <c r="J362" i="40"/>
  <c r="I363" i="40"/>
  <c r="J363" i="40"/>
  <c r="I364" i="40"/>
  <c r="J364" i="40"/>
  <c r="I365" i="40"/>
  <c r="J365" i="40"/>
  <c r="I366" i="40"/>
  <c r="J366" i="40"/>
  <c r="I367" i="40"/>
  <c r="J367" i="40"/>
  <c r="I368" i="40"/>
  <c r="J368" i="40"/>
  <c r="I369" i="40"/>
  <c r="J369" i="40"/>
  <c r="I370" i="40"/>
  <c r="J370" i="40"/>
  <c r="I371" i="40"/>
  <c r="J371" i="40"/>
  <c r="I372" i="40"/>
  <c r="J372" i="40"/>
  <c r="I373" i="40"/>
  <c r="J373" i="40"/>
  <c r="I374" i="40"/>
  <c r="J374" i="40"/>
  <c r="I375" i="40"/>
  <c r="J375" i="40"/>
  <c r="I376" i="40"/>
  <c r="J376" i="40"/>
  <c r="I377" i="40"/>
  <c r="J377" i="40"/>
  <c r="I378" i="40"/>
  <c r="J378" i="40"/>
  <c r="I379" i="40"/>
  <c r="J379" i="40"/>
  <c r="I380" i="40"/>
  <c r="J380" i="40"/>
  <c r="I381" i="40"/>
  <c r="J381" i="40"/>
  <c r="I382" i="40"/>
  <c r="J382" i="40"/>
  <c r="I383" i="40"/>
  <c r="J383" i="40"/>
  <c r="I384" i="40"/>
  <c r="J384" i="40"/>
  <c r="I385" i="40"/>
  <c r="J385" i="40"/>
  <c r="I386" i="40"/>
  <c r="J386" i="40"/>
  <c r="I387" i="40"/>
  <c r="J387" i="40"/>
  <c r="I388" i="40"/>
  <c r="J388" i="40"/>
  <c r="I389" i="40"/>
  <c r="J389" i="40"/>
  <c r="I390" i="40"/>
  <c r="J390" i="40"/>
  <c r="I391" i="40"/>
  <c r="J391" i="40"/>
  <c r="I392" i="40"/>
  <c r="J392" i="40"/>
  <c r="I393" i="40"/>
  <c r="J393" i="40"/>
  <c r="I394" i="40"/>
  <c r="J394" i="40"/>
  <c r="I395" i="40"/>
  <c r="J395" i="40"/>
  <c r="I396" i="40"/>
  <c r="J396" i="40"/>
  <c r="I397" i="40"/>
  <c r="J397" i="40"/>
  <c r="I398" i="40"/>
  <c r="J398" i="40"/>
  <c r="I399" i="40"/>
  <c r="J399" i="40"/>
  <c r="I400" i="40"/>
  <c r="J400" i="40"/>
  <c r="I401" i="40"/>
  <c r="J401" i="40"/>
  <c r="I402" i="40"/>
  <c r="J402" i="40"/>
  <c r="I403" i="40"/>
  <c r="J403" i="40"/>
  <c r="I404" i="40"/>
  <c r="J404" i="40"/>
  <c r="I405" i="40"/>
  <c r="J405" i="40"/>
  <c r="I406" i="40"/>
  <c r="J406" i="40"/>
  <c r="I407" i="40"/>
  <c r="J407" i="40"/>
  <c r="I408" i="40"/>
  <c r="J408" i="40"/>
  <c r="I409" i="40"/>
  <c r="J409" i="40"/>
  <c r="I410" i="40"/>
  <c r="J410" i="40"/>
  <c r="I411" i="40"/>
  <c r="J411" i="40"/>
  <c r="I412" i="40"/>
  <c r="J412" i="40"/>
  <c r="I413" i="40"/>
  <c r="J413" i="40"/>
  <c r="I414" i="40"/>
  <c r="J414" i="40"/>
  <c r="I415" i="40"/>
  <c r="J415" i="40"/>
  <c r="I416" i="40"/>
  <c r="J416" i="40"/>
  <c r="I417" i="40"/>
  <c r="J417" i="40"/>
  <c r="I418" i="40"/>
  <c r="J418" i="40"/>
  <c r="I419" i="40"/>
  <c r="J419" i="40"/>
  <c r="I420" i="40"/>
  <c r="J420" i="40"/>
  <c r="I421" i="40"/>
  <c r="J421" i="40"/>
  <c r="I422" i="40"/>
  <c r="J422" i="40"/>
  <c r="I423" i="40"/>
  <c r="J423" i="40"/>
  <c r="I424" i="40"/>
  <c r="J424" i="40"/>
  <c r="I425" i="40"/>
  <c r="J425" i="40"/>
  <c r="I426" i="40"/>
  <c r="J426" i="40"/>
  <c r="I427" i="40"/>
  <c r="J427" i="40"/>
  <c r="I428" i="40"/>
  <c r="J428" i="40"/>
  <c r="I429" i="40"/>
  <c r="J429" i="40"/>
  <c r="I430" i="40"/>
  <c r="J430" i="40"/>
  <c r="I431" i="40"/>
  <c r="J431" i="40"/>
  <c r="I432" i="40"/>
  <c r="J432" i="40"/>
  <c r="I433" i="40"/>
  <c r="J433" i="40"/>
  <c r="I434" i="40"/>
  <c r="J434" i="40"/>
  <c r="I435" i="40"/>
  <c r="J435" i="40"/>
  <c r="I436" i="40"/>
  <c r="J436" i="40"/>
  <c r="I437" i="40"/>
  <c r="J437" i="40"/>
  <c r="I438" i="40"/>
  <c r="J438" i="40"/>
  <c r="I439" i="40"/>
  <c r="J439" i="40"/>
  <c r="I440" i="40"/>
  <c r="J440" i="40"/>
  <c r="I441" i="40"/>
  <c r="J441" i="40"/>
  <c r="I442" i="40"/>
  <c r="J442" i="40"/>
  <c r="I443" i="40"/>
  <c r="J443" i="40"/>
  <c r="I444" i="40"/>
  <c r="J444" i="40"/>
  <c r="I445" i="40"/>
  <c r="J445" i="40"/>
  <c r="I446" i="40"/>
  <c r="J446" i="40"/>
  <c r="I447" i="40"/>
  <c r="J447" i="40"/>
  <c r="I448" i="40"/>
  <c r="J448" i="40"/>
  <c r="I449" i="40"/>
  <c r="J449" i="40"/>
  <c r="I450" i="40"/>
  <c r="J450" i="40"/>
  <c r="I451" i="40"/>
  <c r="J451" i="40"/>
  <c r="I452" i="40"/>
  <c r="J452" i="40"/>
  <c r="I453" i="40"/>
  <c r="J453" i="40"/>
  <c r="I454" i="40"/>
  <c r="J454" i="40"/>
  <c r="I455" i="40"/>
  <c r="J455" i="40"/>
  <c r="I456" i="40"/>
  <c r="J456" i="40"/>
  <c r="I457" i="40"/>
  <c r="J457" i="40"/>
  <c r="I458" i="40"/>
  <c r="J458" i="40"/>
  <c r="I459" i="40"/>
  <c r="J459" i="40"/>
  <c r="I460" i="40"/>
  <c r="J460" i="40"/>
  <c r="I461" i="40"/>
  <c r="J461" i="40"/>
  <c r="I462" i="40"/>
  <c r="J462" i="40"/>
  <c r="I463" i="40"/>
  <c r="J463" i="40"/>
  <c r="I464" i="40"/>
  <c r="J464" i="40"/>
  <c r="I465" i="40"/>
  <c r="J465" i="40"/>
  <c r="I466" i="40"/>
  <c r="J466" i="40"/>
  <c r="I467" i="40"/>
  <c r="J467" i="40"/>
  <c r="I468" i="40"/>
  <c r="J468" i="40"/>
  <c r="I469" i="40"/>
  <c r="J469" i="40"/>
  <c r="I470" i="40"/>
  <c r="J470" i="40"/>
  <c r="I471" i="40"/>
  <c r="J471" i="40"/>
  <c r="I472" i="40"/>
  <c r="J472" i="40"/>
  <c r="I473" i="40"/>
  <c r="J473" i="40"/>
  <c r="I474" i="40"/>
  <c r="J474" i="40"/>
  <c r="I475" i="40"/>
  <c r="J475" i="40"/>
  <c r="I476" i="40"/>
  <c r="J476" i="40"/>
  <c r="I477" i="40"/>
  <c r="J477" i="40"/>
  <c r="I478" i="40"/>
  <c r="J478" i="40"/>
  <c r="I479" i="40"/>
  <c r="J479" i="40"/>
  <c r="I480" i="40"/>
  <c r="J480" i="40"/>
  <c r="I481" i="40"/>
  <c r="J481" i="40"/>
  <c r="I482" i="40"/>
  <c r="J482" i="40"/>
  <c r="I483" i="40"/>
  <c r="J483" i="40"/>
  <c r="I484" i="40"/>
  <c r="J484" i="40"/>
  <c r="I485" i="40"/>
  <c r="J485" i="40"/>
  <c r="I486" i="40"/>
  <c r="J486" i="40"/>
  <c r="I487" i="40"/>
  <c r="J487" i="40"/>
  <c r="I488" i="40"/>
  <c r="J488" i="40"/>
  <c r="I489" i="40"/>
  <c r="J489" i="40"/>
  <c r="I490" i="40"/>
  <c r="J490" i="40"/>
  <c r="I491" i="40"/>
  <c r="J491" i="40"/>
  <c r="I492" i="40"/>
  <c r="J492" i="40"/>
  <c r="I493" i="40"/>
  <c r="J493" i="40"/>
  <c r="I494" i="40"/>
  <c r="J494" i="40"/>
  <c r="I495" i="40"/>
  <c r="J495" i="40"/>
  <c r="I496" i="40"/>
  <c r="J496" i="40"/>
  <c r="I497" i="40"/>
  <c r="J497" i="40"/>
  <c r="I498" i="40"/>
  <c r="J498" i="40"/>
  <c r="I499" i="40"/>
  <c r="J499" i="40"/>
  <c r="I500" i="40"/>
  <c r="J500" i="40"/>
  <c r="I501" i="40"/>
  <c r="J501" i="40"/>
  <c r="I502" i="40"/>
  <c r="J502" i="40"/>
  <c r="I503" i="40"/>
  <c r="J503" i="40"/>
  <c r="I504" i="40"/>
  <c r="J504" i="40"/>
  <c r="I505" i="40"/>
  <c r="J505" i="40"/>
  <c r="I506" i="40"/>
  <c r="J506" i="40"/>
  <c r="I507" i="40"/>
  <c r="J507" i="40"/>
  <c r="I508" i="40"/>
  <c r="J508" i="40"/>
  <c r="I509" i="40"/>
  <c r="J509" i="40"/>
  <c r="I510" i="40"/>
  <c r="J510" i="40"/>
  <c r="I511" i="40"/>
  <c r="J511" i="40"/>
  <c r="I512" i="40"/>
  <c r="J512" i="40"/>
  <c r="I513" i="40"/>
  <c r="J513" i="40"/>
  <c r="I514" i="40"/>
  <c r="J514" i="40"/>
  <c r="I515" i="40"/>
  <c r="J515" i="40"/>
  <c r="I516" i="40"/>
  <c r="J516" i="40"/>
  <c r="I517" i="40"/>
  <c r="J517" i="40"/>
  <c r="I518" i="40"/>
  <c r="J518" i="40"/>
  <c r="I519" i="40"/>
  <c r="J519" i="40"/>
  <c r="I520" i="40"/>
  <c r="J520" i="40"/>
  <c r="I521" i="40"/>
  <c r="J521" i="40"/>
  <c r="I522" i="40"/>
  <c r="J522" i="40"/>
  <c r="I523" i="40"/>
  <c r="J523" i="40"/>
  <c r="I524" i="40"/>
  <c r="J524" i="40"/>
  <c r="I525" i="40"/>
  <c r="J525" i="40"/>
  <c r="I526" i="40"/>
  <c r="J526" i="40"/>
  <c r="I527" i="40"/>
  <c r="J527" i="40"/>
  <c r="I528" i="40"/>
  <c r="J528" i="40"/>
  <c r="I529" i="40"/>
  <c r="J529" i="40"/>
  <c r="I530" i="40"/>
  <c r="J530" i="40"/>
  <c r="I531" i="40"/>
  <c r="J531" i="40"/>
  <c r="I532" i="40"/>
  <c r="J532" i="40"/>
  <c r="I533" i="40"/>
  <c r="J533" i="40"/>
  <c r="I534" i="40"/>
  <c r="J534" i="40"/>
  <c r="I535" i="40"/>
  <c r="J535" i="40"/>
  <c r="I536" i="40"/>
  <c r="J536" i="40"/>
  <c r="I537" i="40"/>
  <c r="J537" i="40"/>
  <c r="I538" i="40"/>
  <c r="J538" i="40"/>
  <c r="I539" i="40"/>
  <c r="J539" i="40"/>
  <c r="I540" i="40"/>
  <c r="J540" i="40"/>
  <c r="I541" i="40"/>
  <c r="J541" i="40"/>
  <c r="I542" i="40"/>
  <c r="J542" i="40"/>
  <c r="I543" i="40"/>
  <c r="J543" i="40"/>
  <c r="I544" i="40"/>
  <c r="J544" i="40"/>
  <c r="I545" i="40"/>
  <c r="J545" i="40"/>
  <c r="I546" i="40"/>
  <c r="J546" i="40"/>
  <c r="I547" i="40"/>
  <c r="J547" i="40"/>
  <c r="I548" i="40"/>
  <c r="J548" i="40"/>
  <c r="I549" i="40"/>
  <c r="J549" i="40"/>
  <c r="I550" i="40"/>
  <c r="J550" i="40"/>
  <c r="I551" i="40"/>
  <c r="J551" i="40"/>
  <c r="I552" i="40"/>
  <c r="J552" i="40"/>
  <c r="I553" i="40"/>
  <c r="J553" i="40"/>
  <c r="I554" i="40"/>
  <c r="J554" i="40"/>
  <c r="I555" i="40"/>
  <c r="J555" i="40"/>
  <c r="I556" i="40"/>
  <c r="J556" i="40"/>
  <c r="I557" i="40"/>
  <c r="J557" i="40"/>
  <c r="I558" i="40"/>
  <c r="J558" i="40"/>
  <c r="I559" i="40"/>
  <c r="J559" i="40"/>
  <c r="I560" i="40"/>
  <c r="J560" i="40"/>
  <c r="I561" i="40"/>
  <c r="J561" i="40"/>
  <c r="I562" i="40"/>
  <c r="J562" i="40"/>
  <c r="I563" i="40"/>
  <c r="J563" i="40"/>
  <c r="I564" i="40"/>
  <c r="J564" i="40"/>
  <c r="I565" i="40"/>
  <c r="J565" i="40"/>
  <c r="I566" i="40"/>
  <c r="J566" i="40"/>
  <c r="I567" i="40"/>
  <c r="J567" i="40"/>
  <c r="I568" i="40"/>
  <c r="J568" i="40"/>
  <c r="I569" i="40"/>
  <c r="J569" i="40"/>
  <c r="I570" i="40"/>
  <c r="J570" i="40"/>
  <c r="I571" i="40"/>
  <c r="J571" i="40"/>
  <c r="I572" i="40"/>
  <c r="J572" i="40"/>
  <c r="I573" i="40"/>
  <c r="J573" i="40"/>
  <c r="I574" i="40"/>
  <c r="J574" i="40"/>
  <c r="I575" i="40"/>
  <c r="J575" i="40"/>
  <c r="I576" i="40"/>
  <c r="J576" i="40"/>
  <c r="I577" i="40"/>
  <c r="J577" i="40"/>
  <c r="I578" i="40"/>
  <c r="J578" i="40"/>
  <c r="I579" i="40"/>
  <c r="J579" i="40"/>
  <c r="I580" i="40"/>
  <c r="J580" i="40"/>
  <c r="I581" i="40"/>
  <c r="J581" i="40"/>
  <c r="I582" i="40"/>
  <c r="J582" i="40"/>
  <c r="I583" i="40"/>
  <c r="J583" i="40"/>
  <c r="I584" i="40"/>
  <c r="J584" i="40"/>
  <c r="I585" i="40"/>
  <c r="J585" i="40"/>
  <c r="I586" i="40"/>
  <c r="J586" i="40"/>
  <c r="I587" i="40"/>
  <c r="J587" i="40"/>
  <c r="I588" i="40"/>
  <c r="J588" i="40"/>
  <c r="I589" i="40"/>
  <c r="J589" i="40"/>
  <c r="I590" i="40"/>
  <c r="J590" i="40"/>
  <c r="I591" i="40"/>
  <c r="J591" i="40"/>
  <c r="I592" i="40"/>
  <c r="J592" i="40"/>
  <c r="I593" i="40"/>
  <c r="J593" i="40"/>
  <c r="I594" i="40"/>
  <c r="J594" i="40"/>
  <c r="I595" i="40"/>
  <c r="J595" i="40"/>
  <c r="I596" i="40"/>
  <c r="J596" i="40"/>
  <c r="I597" i="40"/>
  <c r="J597" i="40"/>
  <c r="I598" i="40"/>
  <c r="J598" i="40"/>
  <c r="I599" i="40"/>
  <c r="J599" i="40"/>
  <c r="I600" i="40"/>
  <c r="J600" i="40"/>
  <c r="I601" i="40"/>
  <c r="J601" i="40"/>
  <c r="I602" i="40"/>
  <c r="J602" i="40"/>
  <c r="I603" i="40"/>
  <c r="J603" i="40"/>
  <c r="I604" i="40"/>
  <c r="J604" i="40"/>
  <c r="I605" i="40"/>
  <c r="J605" i="40"/>
  <c r="I606" i="40"/>
  <c r="J606" i="40"/>
  <c r="I607" i="40"/>
  <c r="J607" i="40"/>
  <c r="I608" i="40"/>
  <c r="J608" i="40"/>
  <c r="I609" i="40"/>
  <c r="J609" i="40"/>
  <c r="I610" i="40"/>
  <c r="J610" i="40"/>
  <c r="I611" i="40"/>
  <c r="J611" i="40"/>
  <c r="I612" i="40"/>
  <c r="J612" i="40"/>
  <c r="I613" i="40"/>
  <c r="J613" i="40"/>
  <c r="I614" i="40"/>
  <c r="J614" i="40"/>
  <c r="I615" i="40"/>
  <c r="J615" i="40"/>
  <c r="I616" i="40"/>
  <c r="J616" i="40"/>
  <c r="I617" i="40"/>
  <c r="J617" i="40"/>
  <c r="I618" i="40"/>
  <c r="J618" i="40"/>
  <c r="I619" i="40"/>
  <c r="J619" i="40"/>
  <c r="I620" i="40"/>
  <c r="J620" i="40"/>
  <c r="I621" i="40"/>
  <c r="J621" i="40"/>
  <c r="I622" i="40"/>
  <c r="J622" i="40"/>
  <c r="I623" i="40"/>
  <c r="J623" i="40"/>
  <c r="I624" i="40"/>
  <c r="J624" i="40"/>
  <c r="I625" i="40"/>
  <c r="J625" i="40"/>
  <c r="I626" i="40"/>
  <c r="J626" i="40"/>
  <c r="I627" i="40"/>
  <c r="J627" i="40"/>
  <c r="I628" i="40"/>
  <c r="J628" i="40"/>
  <c r="I629" i="40"/>
  <c r="J629" i="40"/>
  <c r="I630" i="40"/>
  <c r="J630" i="40"/>
  <c r="I631" i="40"/>
  <c r="J631" i="40"/>
  <c r="I632" i="40"/>
  <c r="J632" i="40"/>
  <c r="I633" i="40"/>
  <c r="J633" i="40"/>
  <c r="I634" i="40"/>
  <c r="J634" i="40"/>
  <c r="I635" i="40"/>
  <c r="J635" i="40"/>
  <c r="I636" i="40"/>
  <c r="J636" i="40"/>
  <c r="I637" i="40"/>
  <c r="J637" i="40"/>
  <c r="I638" i="40"/>
  <c r="J638" i="40"/>
  <c r="I639" i="40"/>
  <c r="J639" i="40"/>
  <c r="I640" i="40"/>
  <c r="J640" i="40"/>
  <c r="I641" i="40"/>
  <c r="J641" i="40"/>
  <c r="I642" i="40"/>
  <c r="J642" i="40"/>
  <c r="I643" i="40"/>
  <c r="J643" i="40"/>
  <c r="I644" i="40"/>
  <c r="J644" i="40"/>
  <c r="I645" i="40"/>
  <c r="J645" i="40"/>
  <c r="I646" i="40"/>
  <c r="J646" i="40"/>
  <c r="I647" i="40"/>
  <c r="J647" i="40"/>
  <c r="I648" i="40"/>
  <c r="J648" i="40"/>
  <c r="I649" i="40"/>
  <c r="J649" i="40"/>
  <c r="I650" i="40"/>
  <c r="J650" i="40"/>
  <c r="I651" i="40"/>
  <c r="J651" i="40"/>
  <c r="I652" i="40"/>
  <c r="J652" i="40"/>
  <c r="I653" i="40"/>
  <c r="J653" i="40"/>
  <c r="I654" i="40"/>
  <c r="J654" i="40"/>
  <c r="I655" i="40"/>
  <c r="J655" i="40"/>
  <c r="I656" i="40"/>
  <c r="J656" i="40"/>
  <c r="I657" i="40"/>
  <c r="J657" i="40"/>
  <c r="I658" i="40"/>
  <c r="J658" i="40"/>
  <c r="I659" i="40"/>
  <c r="J659" i="40"/>
  <c r="I660" i="40"/>
  <c r="J660" i="40"/>
  <c r="I661" i="40"/>
  <c r="J661" i="40"/>
  <c r="I662" i="40"/>
  <c r="J662" i="40"/>
  <c r="I663" i="40"/>
  <c r="J663" i="40"/>
  <c r="I664" i="40"/>
  <c r="J664" i="40"/>
  <c r="I665" i="40"/>
  <c r="J665" i="40"/>
  <c r="I666" i="40"/>
  <c r="J666" i="40"/>
  <c r="I667" i="40"/>
  <c r="J667" i="40"/>
  <c r="I668" i="40"/>
  <c r="J668" i="40"/>
  <c r="I669" i="40"/>
  <c r="J669" i="40"/>
  <c r="I670" i="40"/>
  <c r="J670" i="40"/>
  <c r="I671" i="40"/>
  <c r="J671" i="40"/>
  <c r="I672" i="40"/>
  <c r="J672" i="40"/>
  <c r="I673" i="40"/>
  <c r="J673" i="40"/>
  <c r="I674" i="40"/>
  <c r="J674" i="40"/>
  <c r="I675" i="40"/>
  <c r="J675" i="40"/>
  <c r="I676" i="40"/>
  <c r="J676" i="40"/>
  <c r="I677" i="40"/>
  <c r="J677" i="40"/>
  <c r="I678" i="40"/>
  <c r="J678" i="40"/>
  <c r="I679" i="40"/>
  <c r="J679" i="40"/>
  <c r="I680" i="40"/>
  <c r="J680" i="40"/>
  <c r="I681" i="40"/>
  <c r="J681" i="40"/>
  <c r="I682" i="40"/>
  <c r="J682" i="40"/>
  <c r="I683" i="40"/>
  <c r="J683" i="40"/>
  <c r="I684" i="40"/>
  <c r="J684" i="40"/>
  <c r="I685" i="40"/>
  <c r="J685" i="40"/>
  <c r="I686" i="40"/>
  <c r="J686" i="40"/>
  <c r="I687" i="40"/>
  <c r="J687" i="40"/>
  <c r="I688" i="40"/>
  <c r="J688" i="40"/>
  <c r="I689" i="40"/>
  <c r="J689" i="40"/>
  <c r="I690" i="40"/>
  <c r="J690" i="40"/>
  <c r="I691" i="40"/>
  <c r="J691" i="40"/>
  <c r="I692" i="40"/>
  <c r="J692" i="40"/>
  <c r="I693" i="40"/>
  <c r="J693" i="40"/>
  <c r="I694" i="40"/>
  <c r="J694" i="40"/>
  <c r="I695" i="40"/>
  <c r="J695" i="40"/>
  <c r="I696" i="40"/>
  <c r="J696" i="40"/>
  <c r="I697" i="40"/>
  <c r="J697" i="40"/>
  <c r="I698" i="40"/>
  <c r="J698" i="40"/>
  <c r="I699" i="40"/>
  <c r="J699" i="40"/>
  <c r="I700" i="40"/>
  <c r="J700" i="40"/>
  <c r="I701" i="40"/>
  <c r="J701" i="40"/>
  <c r="I702" i="40"/>
  <c r="J702" i="40"/>
  <c r="I703" i="40"/>
  <c r="J703" i="40"/>
  <c r="I704" i="40"/>
  <c r="J704" i="40"/>
  <c r="I705" i="40"/>
  <c r="J705" i="40"/>
  <c r="I706" i="40"/>
  <c r="J706" i="40"/>
  <c r="I707" i="40"/>
  <c r="J707" i="40"/>
  <c r="I708" i="40"/>
  <c r="J708" i="40"/>
  <c r="I709" i="40"/>
  <c r="J709" i="40"/>
  <c r="I710" i="40"/>
  <c r="J710" i="40"/>
  <c r="I711" i="40"/>
  <c r="J711" i="40"/>
  <c r="I712" i="40"/>
  <c r="J712" i="40"/>
  <c r="I713" i="40"/>
  <c r="J713" i="40"/>
  <c r="I714" i="40"/>
  <c r="J714" i="40"/>
  <c r="I715" i="40"/>
  <c r="J715" i="40"/>
  <c r="I716" i="40"/>
  <c r="J716" i="40"/>
  <c r="I717" i="40"/>
  <c r="J717" i="40"/>
  <c r="I718" i="40"/>
  <c r="J718" i="40"/>
  <c r="I719" i="40"/>
  <c r="J719" i="40"/>
  <c r="I720" i="40"/>
  <c r="J720" i="40"/>
  <c r="I721" i="40"/>
  <c r="J721" i="40"/>
  <c r="I722" i="40"/>
  <c r="J722" i="40"/>
  <c r="I723" i="40"/>
  <c r="J723" i="40"/>
  <c r="I724" i="40"/>
  <c r="J724" i="40"/>
  <c r="I725" i="40"/>
  <c r="J725" i="40"/>
  <c r="I726" i="40"/>
  <c r="J726" i="40"/>
  <c r="I727" i="40"/>
  <c r="J727" i="40"/>
  <c r="I728" i="40"/>
  <c r="J728" i="40"/>
  <c r="I729" i="40"/>
  <c r="J729" i="40"/>
  <c r="I730" i="40"/>
  <c r="J730" i="40"/>
  <c r="I731" i="40"/>
  <c r="J731" i="40"/>
  <c r="I732" i="40"/>
  <c r="J732" i="40"/>
  <c r="I733" i="40"/>
  <c r="J733" i="40"/>
  <c r="I734" i="40"/>
  <c r="J734" i="40"/>
  <c r="I735" i="40"/>
  <c r="J735" i="40"/>
  <c r="I736" i="40"/>
  <c r="J736" i="40"/>
  <c r="I737" i="40"/>
  <c r="J737" i="40"/>
  <c r="I738" i="40"/>
  <c r="J738" i="40"/>
  <c r="I739" i="40"/>
  <c r="J739" i="40"/>
  <c r="I740" i="40"/>
  <c r="J740" i="40"/>
  <c r="I741" i="40"/>
  <c r="J741" i="40"/>
  <c r="I742" i="40"/>
  <c r="J742" i="40"/>
  <c r="I743" i="40"/>
  <c r="J743" i="40"/>
  <c r="I744" i="40"/>
  <c r="J744" i="40"/>
  <c r="I745" i="40"/>
  <c r="J745" i="40"/>
  <c r="I746" i="40"/>
  <c r="J746" i="40"/>
  <c r="I747" i="40"/>
  <c r="J747" i="40"/>
  <c r="I748" i="40"/>
  <c r="J748" i="40"/>
  <c r="I749" i="40"/>
  <c r="J749" i="40"/>
  <c r="I750" i="40"/>
  <c r="J750" i="40"/>
  <c r="I751" i="40"/>
  <c r="J751" i="40"/>
  <c r="I752" i="40"/>
  <c r="J752" i="40"/>
  <c r="I753" i="40"/>
  <c r="J753" i="40"/>
  <c r="I754" i="40"/>
  <c r="J754" i="40"/>
  <c r="I755" i="40"/>
  <c r="J755" i="40"/>
  <c r="I756" i="40"/>
  <c r="J756" i="40"/>
  <c r="I757" i="40"/>
  <c r="J757" i="40"/>
  <c r="I758" i="40"/>
  <c r="J758" i="40"/>
  <c r="I759" i="40"/>
  <c r="J759" i="40"/>
  <c r="I760" i="40"/>
  <c r="J760" i="40"/>
  <c r="I761" i="40"/>
  <c r="J761" i="40"/>
  <c r="I762" i="40"/>
  <c r="J762" i="40"/>
  <c r="I763" i="40"/>
  <c r="J763" i="40"/>
  <c r="I764" i="40"/>
  <c r="J764" i="40"/>
  <c r="I765" i="40"/>
  <c r="J765" i="40"/>
  <c r="I766" i="40"/>
  <c r="J766" i="40"/>
  <c r="I767" i="40"/>
  <c r="J767" i="40"/>
  <c r="I768" i="40"/>
  <c r="J768" i="40"/>
  <c r="I769" i="40"/>
  <c r="J769" i="40"/>
  <c r="I770" i="40"/>
  <c r="J770" i="40"/>
  <c r="I771" i="40"/>
  <c r="J771" i="40"/>
  <c r="I772" i="40"/>
  <c r="J772" i="40"/>
  <c r="I773" i="40"/>
  <c r="J773" i="40"/>
  <c r="I774" i="40"/>
  <c r="J774" i="40"/>
  <c r="I775" i="40"/>
  <c r="J775" i="40"/>
  <c r="I776" i="40"/>
  <c r="J776" i="40"/>
  <c r="I777" i="40"/>
  <c r="J777" i="40"/>
  <c r="I778" i="40"/>
  <c r="J778" i="40"/>
  <c r="I779" i="40"/>
  <c r="J779" i="40"/>
  <c r="I780" i="40"/>
  <c r="J780" i="40"/>
  <c r="I781" i="40"/>
  <c r="J781" i="40"/>
  <c r="I782" i="40"/>
  <c r="J782" i="40"/>
  <c r="I783" i="40"/>
  <c r="J783" i="40"/>
  <c r="I784" i="40"/>
  <c r="J784" i="40"/>
  <c r="I785" i="40"/>
  <c r="J785" i="40"/>
  <c r="I786" i="40"/>
  <c r="J786" i="40"/>
  <c r="I787" i="40"/>
  <c r="J787" i="40"/>
  <c r="I788" i="40"/>
  <c r="J788" i="40"/>
  <c r="I789" i="40"/>
  <c r="J789" i="40"/>
  <c r="I790" i="40"/>
  <c r="J790" i="40"/>
  <c r="I791" i="40"/>
  <c r="J791" i="40"/>
  <c r="I792" i="40"/>
  <c r="J792" i="40"/>
  <c r="I793" i="40"/>
  <c r="J793" i="40"/>
  <c r="I794" i="40"/>
  <c r="J794" i="40"/>
  <c r="I795" i="40"/>
  <c r="J795" i="40"/>
  <c r="I796" i="40"/>
  <c r="J796" i="40"/>
  <c r="I797" i="40"/>
  <c r="J797" i="40"/>
  <c r="I798" i="40"/>
  <c r="J798" i="40"/>
  <c r="I799" i="40"/>
  <c r="J799" i="40"/>
  <c r="I800" i="40"/>
  <c r="J800" i="40"/>
  <c r="I801" i="40"/>
  <c r="J801" i="40"/>
  <c r="I802" i="40"/>
  <c r="J802" i="40"/>
  <c r="I803" i="40"/>
  <c r="J803" i="40"/>
  <c r="I804" i="40"/>
  <c r="J804" i="40"/>
  <c r="I805" i="40"/>
  <c r="J805" i="40"/>
  <c r="I806" i="40"/>
  <c r="J806" i="40"/>
  <c r="I807" i="40"/>
  <c r="J807" i="40"/>
  <c r="I808" i="40"/>
  <c r="J808" i="40"/>
  <c r="I809" i="40"/>
  <c r="J809" i="40"/>
  <c r="I810" i="40"/>
  <c r="J810" i="40"/>
  <c r="I811" i="40"/>
  <c r="J811" i="40"/>
  <c r="I812" i="40"/>
  <c r="J812" i="40"/>
  <c r="I813" i="40"/>
  <c r="J813" i="40"/>
  <c r="I814" i="40"/>
  <c r="J814" i="40"/>
  <c r="I815" i="40"/>
  <c r="J815" i="40"/>
  <c r="I816" i="40"/>
  <c r="J816" i="40"/>
  <c r="I817" i="40"/>
  <c r="J817" i="40"/>
  <c r="I818" i="40"/>
  <c r="J818" i="40"/>
  <c r="I819" i="40"/>
  <c r="J819" i="40"/>
  <c r="I820" i="40"/>
  <c r="J820" i="40"/>
  <c r="I821" i="40"/>
  <c r="J821" i="40"/>
  <c r="I822" i="40"/>
  <c r="J822" i="40"/>
  <c r="I823" i="40"/>
  <c r="J823" i="40"/>
  <c r="I824" i="40"/>
  <c r="J824" i="40"/>
  <c r="I825" i="40"/>
  <c r="J825" i="40"/>
  <c r="I826" i="40"/>
  <c r="J826" i="40"/>
  <c r="I827" i="40"/>
  <c r="J827" i="40"/>
  <c r="I828" i="40"/>
  <c r="J828" i="40"/>
  <c r="I829" i="40"/>
  <c r="J829" i="40"/>
  <c r="I830" i="40"/>
  <c r="J830" i="40"/>
  <c r="I831" i="40"/>
  <c r="J831" i="40"/>
  <c r="I832" i="40"/>
  <c r="J832" i="40"/>
  <c r="I833" i="40"/>
  <c r="J833" i="40"/>
  <c r="I834" i="40"/>
  <c r="J834" i="40"/>
  <c r="I835" i="40"/>
  <c r="J835" i="40"/>
  <c r="I836" i="40"/>
  <c r="J836" i="40"/>
  <c r="I837" i="40"/>
  <c r="J837" i="40"/>
  <c r="I838" i="40"/>
  <c r="J838" i="40"/>
  <c r="I839" i="40"/>
  <c r="J839" i="40"/>
  <c r="I840" i="40"/>
  <c r="J840" i="40"/>
  <c r="I841" i="40"/>
  <c r="J841" i="40"/>
  <c r="I842" i="40"/>
  <c r="J842" i="40"/>
  <c r="I843" i="40"/>
  <c r="J843" i="40"/>
  <c r="I844" i="40"/>
  <c r="J844" i="40"/>
  <c r="I845" i="40"/>
  <c r="J845" i="40"/>
  <c r="I846" i="40"/>
  <c r="J846" i="40"/>
  <c r="I847" i="40"/>
  <c r="J847" i="40"/>
  <c r="I848" i="40"/>
  <c r="J848" i="40"/>
  <c r="I849" i="40"/>
  <c r="J849" i="40"/>
  <c r="I850" i="40"/>
  <c r="J850" i="40"/>
  <c r="I851" i="40"/>
  <c r="J851" i="40"/>
  <c r="I852" i="40"/>
  <c r="J852" i="40"/>
  <c r="I853" i="40"/>
  <c r="J853" i="40"/>
  <c r="I854" i="40"/>
  <c r="J854" i="40"/>
  <c r="I855" i="40"/>
  <c r="J855" i="40"/>
  <c r="I856" i="40"/>
  <c r="J856" i="40"/>
  <c r="I857" i="40"/>
  <c r="J857" i="40"/>
  <c r="I858" i="40"/>
  <c r="J858" i="40"/>
  <c r="I859" i="40"/>
  <c r="J859" i="40"/>
  <c r="I860" i="40"/>
  <c r="J860" i="40"/>
  <c r="I861" i="40"/>
  <c r="J861" i="40"/>
  <c r="I862" i="40"/>
  <c r="J862" i="40"/>
  <c r="I863" i="40"/>
  <c r="J863" i="40"/>
  <c r="I864" i="40"/>
  <c r="J864" i="40"/>
  <c r="I865" i="40"/>
  <c r="J865" i="40"/>
  <c r="I866" i="40"/>
  <c r="J866" i="40"/>
  <c r="I867" i="40"/>
  <c r="J867" i="40"/>
  <c r="I868" i="40"/>
  <c r="J868" i="40"/>
  <c r="I869" i="40"/>
  <c r="J869" i="40"/>
  <c r="I870" i="40"/>
  <c r="J870" i="40"/>
  <c r="I871" i="40"/>
  <c r="J871" i="40"/>
  <c r="I872" i="40"/>
  <c r="J872" i="40"/>
  <c r="I873" i="40"/>
  <c r="J873" i="40"/>
  <c r="I874" i="40"/>
  <c r="J874" i="40"/>
  <c r="I875" i="40"/>
  <c r="J875" i="40"/>
  <c r="I876" i="40"/>
  <c r="J876" i="40"/>
  <c r="I877" i="40"/>
  <c r="J877" i="40"/>
  <c r="I878" i="40"/>
  <c r="J878" i="40"/>
  <c r="I879" i="40"/>
  <c r="J879" i="40"/>
  <c r="I880" i="40"/>
  <c r="J880" i="40"/>
  <c r="I881" i="40"/>
  <c r="J881" i="40"/>
  <c r="I882" i="40"/>
  <c r="J882" i="40"/>
  <c r="I883" i="40"/>
  <c r="J883" i="40"/>
  <c r="I884" i="40"/>
  <c r="J884" i="40"/>
  <c r="I885" i="40"/>
  <c r="J885" i="40"/>
  <c r="I886" i="40"/>
  <c r="J886" i="40"/>
  <c r="I887" i="40"/>
  <c r="J887" i="40"/>
  <c r="I888" i="40"/>
  <c r="J888" i="40"/>
  <c r="I889" i="40"/>
  <c r="J889" i="40"/>
  <c r="I890" i="40"/>
  <c r="J890" i="40"/>
  <c r="I891" i="40"/>
  <c r="J891" i="40"/>
  <c r="I892" i="40"/>
  <c r="J892" i="40"/>
  <c r="I893" i="40"/>
  <c r="J893" i="40"/>
  <c r="I894" i="40"/>
  <c r="J894" i="40"/>
  <c r="I895" i="40"/>
  <c r="J895" i="40"/>
  <c r="I896" i="40"/>
  <c r="J896" i="40"/>
  <c r="I897" i="40"/>
  <c r="J897" i="40"/>
  <c r="I898" i="40"/>
  <c r="J898" i="40"/>
  <c r="I899" i="40"/>
  <c r="J899" i="40"/>
  <c r="I900" i="40"/>
  <c r="J900" i="40"/>
  <c r="I901" i="40"/>
  <c r="J901" i="40"/>
  <c r="I902" i="40"/>
  <c r="J902" i="40"/>
  <c r="I903" i="40"/>
  <c r="J903" i="40"/>
  <c r="I904" i="40"/>
  <c r="J904" i="40"/>
  <c r="I905" i="40"/>
  <c r="J905" i="40"/>
  <c r="I906" i="40"/>
  <c r="J906" i="40"/>
  <c r="I907" i="40"/>
  <c r="J907" i="40"/>
  <c r="I908" i="40"/>
  <c r="J908" i="40"/>
  <c r="I909" i="40"/>
  <c r="J909" i="40"/>
  <c r="I910" i="40"/>
  <c r="J910" i="40"/>
  <c r="I911" i="40"/>
  <c r="J911" i="40"/>
  <c r="I912" i="40"/>
  <c r="J912" i="40"/>
  <c r="I913" i="40"/>
  <c r="J913" i="40"/>
  <c r="I914" i="40"/>
  <c r="J914" i="40"/>
  <c r="I915" i="40"/>
  <c r="J915" i="40"/>
  <c r="I916" i="40"/>
  <c r="J916" i="40"/>
  <c r="I917" i="40"/>
  <c r="J917" i="40"/>
  <c r="I918" i="40"/>
  <c r="J918" i="40"/>
  <c r="I919" i="40"/>
  <c r="J919" i="40"/>
  <c r="I920" i="40"/>
  <c r="J920" i="40"/>
  <c r="I921" i="40"/>
  <c r="J921" i="40"/>
  <c r="I922" i="40"/>
  <c r="J922" i="40"/>
  <c r="I923" i="40"/>
  <c r="J923" i="40"/>
  <c r="I924" i="40"/>
  <c r="J924" i="40"/>
  <c r="I925" i="40"/>
  <c r="J925" i="40"/>
  <c r="I926" i="40"/>
  <c r="J926" i="40"/>
  <c r="I927" i="40"/>
  <c r="J927" i="40"/>
  <c r="I928" i="40"/>
  <c r="J928" i="40"/>
  <c r="I929" i="40"/>
  <c r="J929" i="40"/>
  <c r="I930" i="40"/>
  <c r="J930" i="40"/>
  <c r="I931" i="40"/>
  <c r="J931" i="40"/>
  <c r="I932" i="40"/>
  <c r="J932" i="40"/>
  <c r="I933" i="40"/>
  <c r="J933" i="40"/>
  <c r="I934" i="40"/>
  <c r="J934" i="40"/>
  <c r="I935" i="40"/>
  <c r="J935" i="40"/>
  <c r="I936" i="40"/>
  <c r="J936" i="40"/>
  <c r="I937" i="40"/>
  <c r="J937" i="40"/>
  <c r="J2" i="40"/>
  <c r="I2" i="40"/>
  <c r="I3" i="39"/>
  <c r="J3" i="39" s="1"/>
  <c r="I4" i="39"/>
  <c r="J4" i="39"/>
  <c r="I5" i="39"/>
  <c r="J5" i="39" s="1"/>
  <c r="I6" i="39"/>
  <c r="J6" i="39"/>
  <c r="I7" i="39"/>
  <c r="J7" i="39" s="1"/>
  <c r="I8" i="39"/>
  <c r="J8" i="39"/>
  <c r="I9" i="39"/>
  <c r="J9" i="39" s="1"/>
  <c r="I10" i="39"/>
  <c r="J10" i="39"/>
  <c r="I11" i="39"/>
  <c r="J11" i="39" s="1"/>
  <c r="I12" i="39"/>
  <c r="J12" i="39"/>
  <c r="I13" i="39"/>
  <c r="J13" i="39" s="1"/>
  <c r="I14" i="39"/>
  <c r="J14" i="39"/>
  <c r="I15" i="39"/>
  <c r="J15" i="39" s="1"/>
  <c r="I16" i="39"/>
  <c r="J16" i="39"/>
  <c r="I17" i="39"/>
  <c r="J17" i="39" s="1"/>
  <c r="I18" i="39"/>
  <c r="J18" i="39"/>
  <c r="I19" i="39"/>
  <c r="J19" i="39" s="1"/>
  <c r="I20" i="39"/>
  <c r="J20" i="39"/>
  <c r="I21" i="39"/>
  <c r="J21" i="39" s="1"/>
  <c r="I22" i="39"/>
  <c r="J22" i="39"/>
  <c r="I23" i="39"/>
  <c r="J23" i="39" s="1"/>
  <c r="I24" i="39"/>
  <c r="J24" i="39"/>
  <c r="I25" i="39"/>
  <c r="J25" i="39" s="1"/>
  <c r="I26" i="39"/>
  <c r="J26" i="39"/>
  <c r="I27" i="39"/>
  <c r="J27" i="39" s="1"/>
  <c r="I28" i="39"/>
  <c r="J28" i="39"/>
  <c r="I29" i="39"/>
  <c r="J29" i="39" s="1"/>
  <c r="I30" i="39"/>
  <c r="J30" i="39"/>
  <c r="J2" i="39"/>
  <c r="I2" i="39"/>
  <c r="E3" i="39"/>
  <c r="F3" i="39"/>
  <c r="E4" i="39"/>
  <c r="F4" i="39"/>
  <c r="E5" i="39"/>
  <c r="F5" i="39"/>
  <c r="E6" i="39"/>
  <c r="F6" i="39"/>
  <c r="E7" i="39"/>
  <c r="F7" i="39"/>
  <c r="E8" i="39"/>
  <c r="F8" i="39"/>
  <c r="E9" i="39"/>
  <c r="F9" i="39"/>
  <c r="E10" i="39"/>
  <c r="F10" i="39"/>
  <c r="E11" i="39"/>
  <c r="F11" i="39"/>
  <c r="E12" i="39"/>
  <c r="F12" i="39"/>
  <c r="E13" i="39"/>
  <c r="F13" i="39"/>
  <c r="E14" i="39"/>
  <c r="F14" i="39"/>
  <c r="E15" i="39"/>
  <c r="F15" i="39"/>
  <c r="E16" i="39"/>
  <c r="F16" i="39"/>
  <c r="E17" i="39"/>
  <c r="F17" i="39"/>
  <c r="E18" i="39"/>
  <c r="F18" i="39"/>
  <c r="E19" i="39"/>
  <c r="F19" i="39"/>
  <c r="E20" i="39"/>
  <c r="F20" i="39"/>
  <c r="E21" i="39"/>
  <c r="F21" i="39"/>
  <c r="E22" i="39"/>
  <c r="F22" i="39"/>
  <c r="E23" i="39"/>
  <c r="F23" i="39"/>
  <c r="E24" i="39"/>
  <c r="F24" i="39"/>
  <c r="E25" i="39"/>
  <c r="F25" i="39"/>
  <c r="E26" i="39"/>
  <c r="F26" i="39"/>
  <c r="E27" i="39"/>
  <c r="F27" i="39"/>
  <c r="E28" i="39"/>
  <c r="F28" i="39"/>
  <c r="E29" i="39"/>
  <c r="F29" i="39"/>
  <c r="E30" i="39"/>
  <c r="F30" i="39"/>
  <c r="F2" i="39"/>
  <c r="E2" i="39"/>
  <c r="I3" i="38"/>
  <c r="J3" i="38" s="1"/>
  <c r="I4" i="38"/>
  <c r="J4" i="38"/>
  <c r="I5" i="38"/>
  <c r="J5" i="38" s="1"/>
  <c r="I6" i="38"/>
  <c r="J6" i="38"/>
  <c r="I7" i="38"/>
  <c r="J7" i="38" s="1"/>
  <c r="I8" i="38"/>
  <c r="J8" i="38"/>
  <c r="I9" i="38"/>
  <c r="J9" i="38" s="1"/>
  <c r="I10" i="38"/>
  <c r="J10" i="38"/>
  <c r="I11" i="38"/>
  <c r="J11" i="38" s="1"/>
  <c r="I12" i="38"/>
  <c r="J12" i="38"/>
  <c r="I13" i="38"/>
  <c r="J13" i="38" s="1"/>
  <c r="I14" i="38"/>
  <c r="J14" i="38"/>
  <c r="I15" i="38"/>
  <c r="J15" i="38" s="1"/>
  <c r="I16" i="38"/>
  <c r="J16" i="38"/>
  <c r="I17" i="38"/>
  <c r="J17" i="38"/>
  <c r="I18" i="38"/>
  <c r="J18" i="38"/>
  <c r="I19" i="38"/>
  <c r="J19" i="38"/>
  <c r="I20" i="38"/>
  <c r="J20" i="38"/>
  <c r="I21" i="38"/>
  <c r="J21" i="38"/>
  <c r="I22" i="38"/>
  <c r="J22" i="38"/>
  <c r="I23" i="38"/>
  <c r="J23" i="38"/>
  <c r="I24" i="38"/>
  <c r="J24" i="38"/>
  <c r="I25" i="38"/>
  <c r="J25" i="38"/>
  <c r="I26" i="38"/>
  <c r="J26" i="38"/>
  <c r="I27" i="38"/>
  <c r="J27" i="38"/>
  <c r="I28" i="38"/>
  <c r="J28" i="38"/>
  <c r="I29" i="38"/>
  <c r="J29" i="38"/>
  <c r="I30" i="38"/>
  <c r="J30" i="38"/>
  <c r="I31" i="38"/>
  <c r="J31" i="38"/>
  <c r="I32" i="38"/>
  <c r="J32" i="38"/>
  <c r="I33" i="38"/>
  <c r="J33" i="38"/>
  <c r="I34" i="38"/>
  <c r="J34" i="38"/>
  <c r="I35" i="38"/>
  <c r="J35" i="38"/>
  <c r="I36" i="38"/>
  <c r="J36" i="38"/>
  <c r="I37" i="38"/>
  <c r="J37" i="38"/>
  <c r="J2" i="38"/>
  <c r="I2" i="38"/>
  <c r="E3" i="38"/>
  <c r="F3" i="38"/>
  <c r="E4" i="38"/>
  <c r="F4" i="38"/>
  <c r="E5" i="38"/>
  <c r="F5" i="38"/>
  <c r="E6" i="38"/>
  <c r="F6" i="38"/>
  <c r="E7" i="38"/>
  <c r="F7" i="38"/>
  <c r="E8" i="38"/>
  <c r="F8" i="38"/>
  <c r="E9" i="38"/>
  <c r="F9" i="38"/>
  <c r="E10" i="38"/>
  <c r="F10" i="38"/>
  <c r="E11" i="38"/>
  <c r="F11" i="38"/>
  <c r="E12" i="38"/>
  <c r="F12" i="38"/>
  <c r="E13" i="38"/>
  <c r="F13" i="38"/>
  <c r="E14" i="38"/>
  <c r="F14" i="38"/>
  <c r="E15" i="38"/>
  <c r="F15" i="38"/>
  <c r="E16" i="38"/>
  <c r="F16" i="38"/>
  <c r="E17" i="38"/>
  <c r="F17" i="38"/>
  <c r="E18" i="38"/>
  <c r="F18" i="38"/>
  <c r="E19" i="38"/>
  <c r="F19" i="38"/>
  <c r="E20" i="38"/>
  <c r="F20" i="38"/>
  <c r="E21" i="38"/>
  <c r="F21" i="38"/>
  <c r="E22" i="38"/>
  <c r="F22" i="38"/>
  <c r="E23" i="38"/>
  <c r="F23" i="38"/>
  <c r="E24" i="38"/>
  <c r="F24" i="38"/>
  <c r="E25" i="38"/>
  <c r="F25" i="38"/>
  <c r="E26" i="38"/>
  <c r="F26" i="38"/>
  <c r="E27" i="38"/>
  <c r="F27" i="38"/>
  <c r="E28" i="38"/>
  <c r="F28" i="38"/>
  <c r="E29" i="38"/>
  <c r="F29" i="38"/>
  <c r="E30" i="38"/>
  <c r="F30" i="38"/>
  <c r="E31" i="38"/>
  <c r="F31" i="38"/>
  <c r="E32" i="38"/>
  <c r="F32" i="38"/>
  <c r="E33" i="38"/>
  <c r="F33" i="38"/>
  <c r="E34" i="38"/>
  <c r="F34" i="38"/>
  <c r="E35" i="38"/>
  <c r="F35" i="38"/>
  <c r="E36" i="38"/>
  <c r="F36" i="38"/>
  <c r="F2" i="38"/>
  <c r="E2" i="38"/>
  <c r="I3" i="37"/>
  <c r="J3" i="37" s="1"/>
  <c r="I4" i="37"/>
  <c r="J4" i="37"/>
  <c r="I5" i="37"/>
  <c r="J5" i="37" s="1"/>
  <c r="I6" i="37"/>
  <c r="J6" i="37"/>
  <c r="I7" i="37"/>
  <c r="J7" i="37" s="1"/>
  <c r="I8" i="37"/>
  <c r="J8" i="37"/>
  <c r="I9" i="37"/>
  <c r="J9" i="37" s="1"/>
  <c r="I10" i="37"/>
  <c r="J10" i="37"/>
  <c r="I11" i="37"/>
  <c r="J11" i="37" s="1"/>
  <c r="I12" i="37"/>
  <c r="J12" i="37"/>
  <c r="I13" i="37"/>
  <c r="J13" i="37" s="1"/>
  <c r="I14" i="37"/>
  <c r="J14" i="37"/>
  <c r="I15" i="37"/>
  <c r="J15" i="37" s="1"/>
  <c r="I16" i="37"/>
  <c r="J16" i="37"/>
  <c r="I17" i="37"/>
  <c r="J17" i="37" s="1"/>
  <c r="I18" i="37"/>
  <c r="J18" i="37"/>
  <c r="I19" i="37"/>
  <c r="J19" i="37" s="1"/>
  <c r="I20" i="37"/>
  <c r="J20" i="37"/>
  <c r="I21" i="37"/>
  <c r="J21" i="37" s="1"/>
  <c r="I22" i="37"/>
  <c r="J22" i="37"/>
  <c r="I23" i="37"/>
  <c r="J23" i="37" s="1"/>
  <c r="I24" i="37"/>
  <c r="J24" i="37"/>
  <c r="I25" i="37"/>
  <c r="J25" i="37" s="1"/>
  <c r="I26" i="37"/>
  <c r="J26" i="37"/>
  <c r="I27" i="37"/>
  <c r="J27" i="37" s="1"/>
  <c r="J2" i="37"/>
  <c r="I2" i="37"/>
  <c r="E3" i="37"/>
  <c r="F3" i="37" s="1"/>
  <c r="E4" i="37"/>
  <c r="F4" i="37"/>
  <c r="E5" i="37"/>
  <c r="F5" i="37" s="1"/>
  <c r="E6" i="37"/>
  <c r="F6" i="37"/>
  <c r="E7" i="37"/>
  <c r="F7" i="37" s="1"/>
  <c r="E8" i="37"/>
  <c r="F8" i="37"/>
  <c r="E9" i="37"/>
  <c r="F9" i="37" s="1"/>
  <c r="E10" i="37"/>
  <c r="F10" i="37"/>
  <c r="E11" i="37"/>
  <c r="F11" i="37" s="1"/>
  <c r="E12" i="37"/>
  <c r="F12" i="37"/>
  <c r="E13" i="37"/>
  <c r="F13" i="37" s="1"/>
  <c r="E14" i="37"/>
  <c r="F14" i="37"/>
  <c r="E15" i="37"/>
  <c r="F15" i="37" s="1"/>
  <c r="E16" i="37"/>
  <c r="F16" i="37"/>
  <c r="E17" i="37"/>
  <c r="F17" i="37" s="1"/>
  <c r="E18" i="37"/>
  <c r="F18" i="37"/>
  <c r="E19" i="37"/>
  <c r="F19" i="37" s="1"/>
  <c r="E20" i="37"/>
  <c r="F20" i="37"/>
  <c r="E21" i="37"/>
  <c r="F21" i="37" s="1"/>
  <c r="E22" i="37"/>
  <c r="F22" i="37"/>
  <c r="E23" i="37"/>
  <c r="F23" i="37" s="1"/>
  <c r="E24" i="37"/>
  <c r="F24" i="37"/>
  <c r="E25" i="37"/>
  <c r="F25" i="37" s="1"/>
  <c r="E26" i="37"/>
  <c r="F26" i="37"/>
  <c r="F2" i="37"/>
  <c r="E2" i="37"/>
  <c r="I3" i="36"/>
  <c r="J3" i="36"/>
  <c r="I4" i="36"/>
  <c r="J4" i="36"/>
  <c r="I5" i="36"/>
  <c r="J5" i="36"/>
  <c r="I6" i="36"/>
  <c r="J6" i="36"/>
  <c r="I7" i="36"/>
  <c r="J7" i="36"/>
  <c r="I8" i="36"/>
  <c r="J8" i="36"/>
  <c r="I9" i="36"/>
  <c r="J9" i="36"/>
  <c r="I10" i="36"/>
  <c r="J10" i="36"/>
  <c r="I11" i="36"/>
  <c r="J11" i="36"/>
  <c r="I12" i="36"/>
  <c r="J12" i="36"/>
  <c r="I13" i="36"/>
  <c r="J13" i="36"/>
  <c r="I14" i="36"/>
  <c r="J14" i="36"/>
  <c r="I15" i="36"/>
  <c r="J15" i="36"/>
  <c r="I16" i="36"/>
  <c r="J16" i="36"/>
  <c r="I17" i="36"/>
  <c r="J17" i="36"/>
  <c r="I18" i="36"/>
  <c r="J18" i="36"/>
  <c r="I19" i="36"/>
  <c r="J19" i="36"/>
  <c r="I20" i="36"/>
  <c r="J20" i="36"/>
  <c r="I21" i="36"/>
  <c r="J21" i="36"/>
  <c r="I22" i="36"/>
  <c r="J22" i="36"/>
  <c r="I23" i="36"/>
  <c r="J23" i="36"/>
  <c r="I24" i="36"/>
  <c r="J24" i="36"/>
  <c r="I25" i="36"/>
  <c r="J25" i="36"/>
  <c r="I26" i="36"/>
  <c r="J26" i="36"/>
  <c r="I27" i="36"/>
  <c r="J27" i="36"/>
  <c r="I28" i="36"/>
  <c r="J28" i="36"/>
  <c r="I29" i="36"/>
  <c r="J29" i="36"/>
  <c r="I30" i="36"/>
  <c r="J30" i="36"/>
  <c r="I31" i="36"/>
  <c r="J31" i="36"/>
  <c r="I32" i="36"/>
  <c r="J32" i="36"/>
  <c r="J2" i="36"/>
  <c r="I2" i="36"/>
  <c r="E3" i="36"/>
  <c r="F3" i="36"/>
  <c r="E4" i="36"/>
  <c r="F4" i="36"/>
  <c r="E5" i="36"/>
  <c r="F5" i="36"/>
  <c r="E6" i="36"/>
  <c r="F6" i="36"/>
  <c r="E7" i="36"/>
  <c r="F7" i="36"/>
  <c r="E8" i="36"/>
  <c r="F8" i="36"/>
  <c r="E9" i="36"/>
  <c r="F9" i="36"/>
  <c r="E10" i="36"/>
  <c r="F10" i="36"/>
  <c r="E11" i="36"/>
  <c r="F11" i="36"/>
  <c r="E12" i="36"/>
  <c r="F12" i="36"/>
  <c r="E13" i="36"/>
  <c r="F13" i="36"/>
  <c r="E14" i="36"/>
  <c r="F14" i="36"/>
  <c r="E15" i="36"/>
  <c r="F15" i="36"/>
  <c r="E16" i="36"/>
  <c r="F16" i="36"/>
  <c r="E17" i="36"/>
  <c r="F17" i="36"/>
  <c r="E18" i="36"/>
  <c r="F18" i="36"/>
  <c r="E19" i="36"/>
  <c r="F19" i="36"/>
  <c r="E20" i="36"/>
  <c r="F20" i="36"/>
  <c r="E21" i="36"/>
  <c r="F21" i="36"/>
  <c r="E22" i="36"/>
  <c r="F22" i="36"/>
  <c r="E23" i="36"/>
  <c r="F23" i="36"/>
  <c r="E24" i="36"/>
  <c r="F24" i="36"/>
  <c r="E25" i="36"/>
  <c r="F25" i="36"/>
  <c r="E26" i="36"/>
  <c r="F26" i="36"/>
  <c r="E27" i="36"/>
  <c r="F27" i="36"/>
  <c r="E28" i="36"/>
  <c r="F28" i="36"/>
  <c r="E29" i="36"/>
  <c r="F29" i="36"/>
  <c r="E30" i="36"/>
  <c r="F30" i="36"/>
  <c r="E31" i="36"/>
  <c r="F31" i="36"/>
  <c r="F2" i="36"/>
  <c r="E2" i="36"/>
  <c r="I3" i="35"/>
  <c r="J3" i="35" s="1"/>
  <c r="I4" i="35"/>
  <c r="J4" i="35"/>
  <c r="I5" i="35"/>
  <c r="J5" i="35"/>
  <c r="I6" i="35"/>
  <c r="J6" i="35"/>
  <c r="I7" i="35"/>
  <c r="J7" i="35"/>
  <c r="I8" i="35"/>
  <c r="J8" i="35"/>
  <c r="I9" i="35"/>
  <c r="J9" i="35"/>
  <c r="I10" i="35"/>
  <c r="J10" i="35"/>
  <c r="I11" i="35"/>
  <c r="J11" i="35"/>
  <c r="I12" i="35"/>
  <c r="J12" i="35"/>
  <c r="I13" i="35"/>
  <c r="J13" i="35"/>
  <c r="I14" i="35"/>
  <c r="J14" i="35"/>
  <c r="I15" i="35"/>
  <c r="J15" i="35"/>
  <c r="I16" i="35"/>
  <c r="J16" i="35"/>
  <c r="I17" i="35"/>
  <c r="J17" i="35"/>
  <c r="I18" i="35"/>
  <c r="J18" i="35"/>
  <c r="I19" i="35"/>
  <c r="J19" i="35"/>
  <c r="J2" i="35"/>
  <c r="I2" i="35"/>
  <c r="E9" i="35"/>
  <c r="F9" i="35"/>
  <c r="E10" i="35"/>
  <c r="F10" i="35"/>
  <c r="E2" i="35"/>
  <c r="F2" i="35"/>
  <c r="E11" i="35"/>
  <c r="F11" i="35"/>
  <c r="E6" i="35"/>
  <c r="F6" i="35"/>
  <c r="E12" i="35"/>
  <c r="F12" i="35"/>
  <c r="E13" i="35"/>
  <c r="F13" i="35"/>
  <c r="E7" i="35"/>
  <c r="F7" i="35"/>
  <c r="E19" i="35"/>
  <c r="F19" i="35"/>
  <c r="E8" i="35"/>
  <c r="F8" i="35"/>
  <c r="E3" i="35"/>
  <c r="F3" i="35"/>
  <c r="E14" i="35"/>
  <c r="F14" i="35"/>
  <c r="E15" i="35"/>
  <c r="F15" i="35"/>
  <c r="E4" i="35"/>
  <c r="F4" i="35"/>
  <c r="E21" i="35"/>
  <c r="F21" i="35"/>
  <c r="E16" i="35"/>
  <c r="F16" i="35"/>
  <c r="E17" i="35"/>
  <c r="F17" i="35"/>
  <c r="E18" i="35"/>
  <c r="F18" i="35"/>
  <c r="E5" i="35"/>
  <c r="F5" i="35"/>
  <c r="E20" i="35"/>
  <c r="F20" i="35" s="1"/>
  <c r="I3" i="34"/>
  <c r="J3" i="34"/>
  <c r="I4" i="34"/>
  <c r="J4" i="34"/>
  <c r="I5" i="34"/>
  <c r="J5" i="34"/>
  <c r="I6" i="34"/>
  <c r="J6" i="34"/>
  <c r="I7" i="34"/>
  <c r="J7" i="34"/>
  <c r="I8" i="34"/>
  <c r="J8" i="34"/>
  <c r="I9" i="34"/>
  <c r="J9" i="34"/>
  <c r="I10" i="34"/>
  <c r="J10" i="34"/>
  <c r="I11" i="34"/>
  <c r="J11" i="34"/>
  <c r="I12" i="34"/>
  <c r="J12" i="34"/>
  <c r="I13" i="34"/>
  <c r="J13" i="34"/>
  <c r="I14" i="34"/>
  <c r="J14" i="34"/>
  <c r="I15" i="34"/>
  <c r="J15" i="34"/>
  <c r="I16" i="34"/>
  <c r="J16" i="34"/>
  <c r="I17" i="34"/>
  <c r="J17" i="34"/>
  <c r="I18" i="34"/>
  <c r="J18" i="34"/>
  <c r="I19" i="34"/>
  <c r="J19" i="34"/>
  <c r="I20" i="34"/>
  <c r="J20" i="34"/>
  <c r="I21" i="34"/>
  <c r="J21" i="34"/>
  <c r="I22" i="34"/>
  <c r="J22" i="34"/>
  <c r="I23" i="34"/>
  <c r="J23" i="34"/>
  <c r="I24" i="34"/>
  <c r="J24" i="34"/>
  <c r="I25" i="34"/>
  <c r="J25" i="34"/>
  <c r="I26" i="34"/>
  <c r="J26" i="34"/>
  <c r="I27" i="34"/>
  <c r="J27" i="34"/>
  <c r="I28" i="34"/>
  <c r="J28" i="34"/>
  <c r="I29" i="34"/>
  <c r="J29" i="34"/>
  <c r="I30" i="34"/>
  <c r="J30" i="34"/>
  <c r="I31" i="34"/>
  <c r="J31" i="34"/>
  <c r="J2" i="34"/>
  <c r="I2" i="34"/>
  <c r="E3" i="34"/>
  <c r="F3" i="34" s="1"/>
  <c r="E4" i="34"/>
  <c r="F4" i="34"/>
  <c r="E5" i="34"/>
  <c r="F5" i="34" s="1"/>
  <c r="E6" i="34"/>
  <c r="F6" i="34"/>
  <c r="E7" i="34"/>
  <c r="F7" i="34" s="1"/>
  <c r="E8" i="34"/>
  <c r="F8" i="34"/>
  <c r="E9" i="34"/>
  <c r="F9" i="34" s="1"/>
  <c r="E10" i="34"/>
  <c r="F10" i="34"/>
  <c r="E11" i="34"/>
  <c r="F11" i="34" s="1"/>
  <c r="E12" i="34"/>
  <c r="F12" i="34"/>
  <c r="E13" i="34"/>
  <c r="F13" i="34" s="1"/>
  <c r="E14" i="34"/>
  <c r="F14" i="34"/>
  <c r="E15" i="34"/>
  <c r="F15" i="34" s="1"/>
  <c r="E16" i="34"/>
  <c r="F16" i="34"/>
  <c r="E17" i="34"/>
  <c r="F17" i="34" s="1"/>
  <c r="E18" i="34"/>
  <c r="F18" i="34"/>
  <c r="E19" i="34"/>
  <c r="F19" i="34" s="1"/>
  <c r="E20" i="34"/>
  <c r="F20" i="34"/>
  <c r="E21" i="34"/>
  <c r="F21" i="34" s="1"/>
  <c r="E22" i="34"/>
  <c r="F22" i="34"/>
  <c r="E23" i="34"/>
  <c r="F23" i="34" s="1"/>
  <c r="E24" i="34"/>
  <c r="F24" i="34"/>
  <c r="E25" i="34"/>
  <c r="F25" i="34" s="1"/>
  <c r="E26" i="34"/>
  <c r="F26" i="34"/>
  <c r="E27" i="34"/>
  <c r="F27" i="34" s="1"/>
  <c r="E28" i="34"/>
  <c r="F28" i="34"/>
  <c r="E29" i="34"/>
  <c r="F29" i="34" s="1"/>
  <c r="E30" i="34"/>
  <c r="F30" i="34"/>
  <c r="E31" i="34"/>
  <c r="F31" i="34" s="1"/>
  <c r="F2" i="34"/>
  <c r="E2" i="34"/>
  <c r="I3" i="33"/>
  <c r="J3" i="33" s="1"/>
  <c r="I4" i="33"/>
  <c r="J4" i="33"/>
  <c r="I5" i="33"/>
  <c r="J5" i="33" s="1"/>
  <c r="I6" i="33"/>
  <c r="J6" i="33" s="1"/>
  <c r="I7" i="33"/>
  <c r="J7" i="33" s="1"/>
  <c r="I8" i="33"/>
  <c r="J8" i="33" s="1"/>
  <c r="I9" i="33"/>
  <c r="J9" i="33" s="1"/>
  <c r="I10" i="33"/>
  <c r="J10" i="33" s="1"/>
  <c r="I11" i="33"/>
  <c r="J11" i="33" s="1"/>
  <c r="I12" i="33"/>
  <c r="J12" i="33" s="1"/>
  <c r="I13" i="33"/>
  <c r="J13" i="33" s="1"/>
  <c r="I14" i="33"/>
  <c r="J14" i="33"/>
  <c r="I15" i="33"/>
  <c r="J15" i="33" s="1"/>
  <c r="I16" i="33"/>
  <c r="J16" i="33" s="1"/>
  <c r="I17" i="33"/>
  <c r="J17" i="33" s="1"/>
  <c r="I18" i="33"/>
  <c r="J18" i="33" s="1"/>
  <c r="I19" i="33"/>
  <c r="J19" i="33" s="1"/>
  <c r="I20" i="33"/>
  <c r="J20" i="33" s="1"/>
  <c r="I21" i="33"/>
  <c r="J21" i="33" s="1"/>
  <c r="I22" i="33"/>
  <c r="J22" i="33" s="1"/>
  <c r="I23" i="33"/>
  <c r="J23" i="33" s="1"/>
  <c r="I24" i="33"/>
  <c r="J24" i="33"/>
  <c r="I25" i="33"/>
  <c r="J25" i="33" s="1"/>
  <c r="I26" i="33"/>
  <c r="J26" i="33" s="1"/>
  <c r="I27" i="33"/>
  <c r="J27" i="33" s="1"/>
  <c r="I28" i="33"/>
  <c r="J28" i="33" s="1"/>
  <c r="I29" i="33"/>
  <c r="J29" i="33" s="1"/>
  <c r="I30" i="33"/>
  <c r="J30" i="33"/>
  <c r="I31" i="33"/>
  <c r="J31" i="33" s="1"/>
  <c r="I32" i="33"/>
  <c r="J32" i="33" s="1"/>
  <c r="I33" i="33"/>
  <c r="J33" i="33" s="1"/>
  <c r="I34" i="33"/>
  <c r="J34" i="33" s="1"/>
  <c r="I35" i="33"/>
  <c r="J35" i="33" s="1"/>
  <c r="I36" i="33"/>
  <c r="J36" i="33" s="1"/>
  <c r="I37" i="33"/>
  <c r="J37" i="33" s="1"/>
  <c r="I38" i="33"/>
  <c r="J38" i="33" s="1"/>
  <c r="I39" i="33"/>
  <c r="J39" i="33" s="1"/>
  <c r="I40" i="33"/>
  <c r="J40" i="33"/>
  <c r="I41" i="33"/>
  <c r="J41" i="33" s="1"/>
  <c r="I42" i="33"/>
  <c r="J42" i="33" s="1"/>
  <c r="I43" i="33"/>
  <c r="J43" i="33" s="1"/>
  <c r="I44" i="33"/>
  <c r="J44" i="33" s="1"/>
  <c r="I45" i="33"/>
  <c r="J45" i="33" s="1"/>
  <c r="I46" i="33"/>
  <c r="J46" i="33"/>
  <c r="I47" i="33"/>
  <c r="J47" i="33" s="1"/>
  <c r="I48" i="33"/>
  <c r="J48" i="33" s="1"/>
  <c r="I49" i="33"/>
  <c r="J49" i="33" s="1"/>
  <c r="I50" i="33"/>
  <c r="J50" i="33" s="1"/>
  <c r="I51" i="33"/>
  <c r="J51" i="33" s="1"/>
  <c r="I52" i="33"/>
  <c r="J52" i="33" s="1"/>
  <c r="I53" i="33"/>
  <c r="J53" i="33" s="1"/>
  <c r="I54" i="33"/>
  <c r="J54" i="33" s="1"/>
  <c r="I55" i="33"/>
  <c r="J55" i="33" s="1"/>
  <c r="I56" i="33"/>
  <c r="J56" i="33"/>
  <c r="I57" i="33"/>
  <c r="J57" i="33" s="1"/>
  <c r="I58" i="33"/>
  <c r="J58" i="33" s="1"/>
  <c r="I59" i="33"/>
  <c r="J59" i="33" s="1"/>
  <c r="I60" i="33"/>
  <c r="J60" i="33" s="1"/>
  <c r="I61" i="33"/>
  <c r="J61" i="33" s="1"/>
  <c r="I62" i="33"/>
  <c r="J62" i="33"/>
  <c r="I63" i="33"/>
  <c r="J63" i="33" s="1"/>
  <c r="I64" i="33"/>
  <c r="J64" i="33" s="1"/>
  <c r="I65" i="33"/>
  <c r="J65" i="33" s="1"/>
  <c r="I66" i="33"/>
  <c r="J66" i="33" s="1"/>
  <c r="I67" i="33"/>
  <c r="J67" i="33" s="1"/>
  <c r="I68" i="33"/>
  <c r="J68" i="33" s="1"/>
  <c r="I69" i="33"/>
  <c r="J69" i="33" s="1"/>
  <c r="I70" i="33"/>
  <c r="J70" i="33" s="1"/>
  <c r="I71" i="33"/>
  <c r="J71" i="33" s="1"/>
  <c r="I72" i="33"/>
  <c r="J72" i="33"/>
  <c r="I73" i="33"/>
  <c r="J73" i="33" s="1"/>
  <c r="I74" i="33"/>
  <c r="J74" i="33" s="1"/>
  <c r="I75" i="33"/>
  <c r="J75" i="33" s="1"/>
  <c r="I76" i="33"/>
  <c r="J76" i="33" s="1"/>
  <c r="I77" i="33"/>
  <c r="J77" i="33" s="1"/>
  <c r="I78" i="33"/>
  <c r="J78" i="33"/>
  <c r="I79" i="33"/>
  <c r="J79" i="33" s="1"/>
  <c r="I80" i="33"/>
  <c r="J80" i="33" s="1"/>
  <c r="I81" i="33"/>
  <c r="J81" i="33" s="1"/>
  <c r="I82" i="33"/>
  <c r="J82" i="33" s="1"/>
  <c r="I83" i="33"/>
  <c r="J83" i="33" s="1"/>
  <c r="I84" i="33"/>
  <c r="J84" i="33" s="1"/>
  <c r="I85" i="33"/>
  <c r="J85" i="33" s="1"/>
  <c r="I86" i="33"/>
  <c r="J86" i="33" s="1"/>
  <c r="I87" i="33"/>
  <c r="J87" i="33" s="1"/>
  <c r="I88" i="33"/>
  <c r="J88" i="33" s="1"/>
  <c r="I89" i="33"/>
  <c r="J89" i="33" s="1"/>
  <c r="I90" i="33"/>
  <c r="J90" i="33" s="1"/>
  <c r="I91" i="33"/>
  <c r="J91" i="33" s="1"/>
  <c r="I92" i="33"/>
  <c r="J92" i="33" s="1"/>
  <c r="I93" i="33"/>
  <c r="J93" i="33"/>
  <c r="I94" i="33"/>
  <c r="J94" i="33" s="1"/>
  <c r="I95" i="33"/>
  <c r="J95" i="33"/>
  <c r="I96" i="33"/>
  <c r="J96" i="33" s="1"/>
  <c r="I2" i="33"/>
  <c r="J2" i="33" s="1"/>
  <c r="E4" i="33"/>
  <c r="F4" i="33" s="1"/>
  <c r="E10" i="33"/>
  <c r="F10" i="33" s="1"/>
  <c r="E11" i="33"/>
  <c r="F11" i="33" s="1"/>
  <c r="E97" i="33"/>
  <c r="F97" i="33" s="1"/>
  <c r="E59" i="33"/>
  <c r="F59" i="33" s="1"/>
  <c r="E98" i="33"/>
  <c r="F98" i="33" s="1"/>
  <c r="E99" i="33"/>
  <c r="F99" i="33" s="1"/>
  <c r="E100" i="33"/>
  <c r="F100" i="33" s="1"/>
  <c r="E101" i="33"/>
  <c r="F101" i="33" s="1"/>
  <c r="E102" i="33"/>
  <c r="F102" i="33" s="1"/>
  <c r="E12" i="33"/>
  <c r="F12" i="33" s="1"/>
  <c r="E103" i="33"/>
  <c r="F103" i="33" s="1"/>
  <c r="E13" i="33"/>
  <c r="F13" i="33" s="1"/>
  <c r="E14" i="33"/>
  <c r="F14" i="33" s="1"/>
  <c r="E15" i="33"/>
  <c r="F15" i="33" s="1"/>
  <c r="E104" i="33"/>
  <c r="F104" i="33" s="1"/>
  <c r="E16" i="33"/>
  <c r="F16" i="33" s="1"/>
  <c r="E105" i="33"/>
  <c r="F105" i="33" s="1"/>
  <c r="E106" i="33"/>
  <c r="F106" i="33" s="1"/>
  <c r="E107" i="33"/>
  <c r="F107" i="33" s="1"/>
  <c r="E108" i="33"/>
  <c r="F108" i="33" s="1"/>
  <c r="E109" i="33"/>
  <c r="F109" i="33" s="1"/>
  <c r="E110" i="33"/>
  <c r="F110" i="33" s="1"/>
  <c r="E111" i="33"/>
  <c r="F111" i="33" s="1"/>
  <c r="E112" i="33"/>
  <c r="F112" i="33" s="1"/>
  <c r="E113" i="33"/>
  <c r="F113" i="33" s="1"/>
  <c r="E114" i="33"/>
  <c r="F114" i="33" s="1"/>
  <c r="E17" i="33"/>
  <c r="F17" i="33" s="1"/>
  <c r="E18" i="33"/>
  <c r="F18" i="33" s="1"/>
  <c r="E115" i="33"/>
  <c r="F115" i="33" s="1"/>
  <c r="E19" i="33"/>
  <c r="F19" i="33" s="1"/>
  <c r="E116" i="33"/>
  <c r="F116" i="33" s="1"/>
  <c r="E117" i="33"/>
  <c r="F117" i="33" s="1"/>
  <c r="E118" i="33"/>
  <c r="F118" i="33" s="1"/>
  <c r="E119" i="33"/>
  <c r="F119" i="33" s="1"/>
  <c r="E76" i="33"/>
  <c r="F76" i="33" s="1"/>
  <c r="E120" i="33"/>
  <c r="F120" i="33" s="1"/>
  <c r="E20" i="33"/>
  <c r="F20" i="33"/>
  <c r="E121" i="33"/>
  <c r="F121" i="33" s="1"/>
  <c r="E122" i="33"/>
  <c r="F122" i="33" s="1"/>
  <c r="E123" i="33"/>
  <c r="F123" i="33" s="1"/>
  <c r="E124" i="33"/>
  <c r="F124" i="33" s="1"/>
  <c r="E125" i="33"/>
  <c r="F125" i="33" s="1"/>
  <c r="E126" i="33"/>
  <c r="F126" i="33"/>
  <c r="E127" i="33"/>
  <c r="F127" i="33" s="1"/>
  <c r="E128" i="33"/>
  <c r="F128" i="33" s="1"/>
  <c r="E5" i="33"/>
  <c r="F5" i="33" s="1"/>
  <c r="E60" i="33"/>
  <c r="F60" i="33" s="1"/>
  <c r="E77" i="33"/>
  <c r="F77" i="33" s="1"/>
  <c r="E129" i="33"/>
  <c r="F129" i="33" s="1"/>
  <c r="E130" i="33"/>
  <c r="F130" i="33" s="1"/>
  <c r="E21" i="33"/>
  <c r="F21" i="33" s="1"/>
  <c r="E131" i="33"/>
  <c r="F131" i="33" s="1"/>
  <c r="E132" i="33"/>
  <c r="F132" i="33" s="1"/>
  <c r="E133" i="33"/>
  <c r="F133" i="33" s="1"/>
  <c r="E134" i="33"/>
  <c r="F134" i="33" s="1"/>
  <c r="E135" i="33"/>
  <c r="F135" i="33" s="1"/>
  <c r="E78" i="33"/>
  <c r="F78" i="33" s="1"/>
  <c r="E136" i="33"/>
  <c r="F136" i="33" s="1"/>
  <c r="E137" i="33"/>
  <c r="F137" i="33" s="1"/>
  <c r="E138" i="33"/>
  <c r="F138" i="33" s="1"/>
  <c r="E139" i="33"/>
  <c r="F139" i="33"/>
  <c r="E61" i="33"/>
  <c r="F61" i="33" s="1"/>
  <c r="E22" i="33"/>
  <c r="F22" i="33" s="1"/>
  <c r="E23" i="33"/>
  <c r="F23" i="33" s="1"/>
  <c r="E140" i="33"/>
  <c r="F140" i="33" s="1"/>
  <c r="E6" i="33"/>
  <c r="F6" i="33" s="1"/>
  <c r="E141" i="33"/>
  <c r="F141" i="33" s="1"/>
  <c r="E62" i="33"/>
  <c r="F62" i="33" s="1"/>
  <c r="E24" i="33"/>
  <c r="F24" i="33" s="1"/>
  <c r="E79" i="33"/>
  <c r="F79" i="33" s="1"/>
  <c r="E7" i="33"/>
  <c r="F7" i="33" s="1"/>
  <c r="E142" i="33"/>
  <c r="F142" i="33" s="1"/>
  <c r="E25" i="33"/>
  <c r="F25" i="33" s="1"/>
  <c r="E143" i="33"/>
  <c r="F143" i="33" s="1"/>
  <c r="E144" i="33"/>
  <c r="F144" i="33" s="1"/>
  <c r="E26" i="33"/>
  <c r="F26" i="33" s="1"/>
  <c r="E80" i="33"/>
  <c r="F80" i="33" s="1"/>
  <c r="E27" i="33"/>
  <c r="F27" i="33" s="1"/>
  <c r="E8" i="33"/>
  <c r="F8" i="33" s="1"/>
  <c r="E145" i="33"/>
  <c r="F145" i="33" s="1"/>
  <c r="E146" i="33"/>
  <c r="F146" i="33" s="1"/>
  <c r="E28" i="33"/>
  <c r="F28" i="33" s="1"/>
  <c r="E29" i="33"/>
  <c r="F29" i="33" s="1"/>
  <c r="E30" i="33"/>
  <c r="F30" i="33" s="1"/>
  <c r="E147" i="33"/>
  <c r="F147" i="33" s="1"/>
  <c r="E148" i="33"/>
  <c r="F148" i="33" s="1"/>
  <c r="E31" i="33"/>
  <c r="F31" i="33" s="1"/>
  <c r="E32" i="33"/>
  <c r="F32" i="33" s="1"/>
  <c r="E33" i="33"/>
  <c r="F33" i="33" s="1"/>
  <c r="E149" i="33"/>
  <c r="F149" i="33" s="1"/>
  <c r="E150" i="33"/>
  <c r="F150" i="33" s="1"/>
  <c r="E151" i="33"/>
  <c r="F151" i="33" s="1"/>
  <c r="E152" i="33"/>
  <c r="F152" i="33"/>
  <c r="E153" i="33"/>
  <c r="F153" i="33" s="1"/>
  <c r="E154" i="33"/>
  <c r="F154" i="33" s="1"/>
  <c r="E155" i="33"/>
  <c r="F155" i="33" s="1"/>
  <c r="E34" i="33"/>
  <c r="F34" i="33" s="1"/>
  <c r="E156" i="33"/>
  <c r="F156" i="33" s="1"/>
  <c r="E35" i="33"/>
  <c r="F35" i="33" s="1"/>
  <c r="E157" i="33"/>
  <c r="F157" i="33" s="1"/>
  <c r="E158" i="33"/>
  <c r="F158" i="33" s="1"/>
  <c r="E159" i="33"/>
  <c r="F159" i="33" s="1"/>
  <c r="E160" i="33"/>
  <c r="F160" i="33" s="1"/>
  <c r="E2" i="33"/>
  <c r="F2" i="33" s="1"/>
  <c r="E81" i="33"/>
  <c r="F81" i="33" s="1"/>
  <c r="E161" i="33"/>
  <c r="F161" i="33" s="1"/>
  <c r="E162" i="33"/>
  <c r="F162" i="33"/>
  <c r="E36" i="33"/>
  <c r="F36" i="33" s="1"/>
  <c r="E163" i="33"/>
  <c r="F163" i="33" s="1"/>
  <c r="E37" i="33"/>
  <c r="F37" i="33" s="1"/>
  <c r="E82" i="33"/>
  <c r="F82" i="33" s="1"/>
  <c r="E3" i="33"/>
  <c r="F3" i="33" s="1"/>
  <c r="E164" i="33"/>
  <c r="F164" i="33" s="1"/>
  <c r="E165" i="33"/>
  <c r="F165" i="33" s="1"/>
  <c r="E83" i="33"/>
  <c r="F83" i="33" s="1"/>
  <c r="E166" i="33"/>
  <c r="F166" i="33" s="1"/>
  <c r="E167" i="33"/>
  <c r="F167" i="33"/>
  <c r="E168" i="33"/>
  <c r="F168" i="33" s="1"/>
  <c r="E63" i="33"/>
  <c r="F63" i="33" s="1"/>
  <c r="E38" i="33"/>
  <c r="F38" i="33" s="1"/>
  <c r="E64" i="33"/>
  <c r="F64" i="33" s="1"/>
  <c r="E169" i="33"/>
  <c r="F169" i="33" s="1"/>
  <c r="E39" i="33"/>
  <c r="F39" i="33" s="1"/>
  <c r="E170" i="33"/>
  <c r="F170" i="33" s="1"/>
  <c r="E40" i="33"/>
  <c r="F40" i="33"/>
  <c r="E171" i="33"/>
  <c r="F171" i="33" s="1"/>
  <c r="E172" i="33"/>
  <c r="F172" i="33" s="1"/>
  <c r="E173" i="33"/>
  <c r="F173" i="33" s="1"/>
  <c r="E174" i="33"/>
  <c r="F174" i="33" s="1"/>
  <c r="E175" i="33"/>
  <c r="F175" i="33" s="1"/>
  <c r="E84" i="33"/>
  <c r="F84" i="33" s="1"/>
  <c r="E176" i="33"/>
  <c r="F176" i="33" s="1"/>
  <c r="E65" i="33"/>
  <c r="F65" i="33" s="1"/>
  <c r="E66" i="33"/>
  <c r="F66" i="33" s="1"/>
  <c r="E177" i="33"/>
  <c r="F177" i="33" s="1"/>
  <c r="E178" i="33"/>
  <c r="F178" i="33" s="1"/>
  <c r="E41" i="33"/>
  <c r="F41" i="33" s="1"/>
  <c r="E179" i="33"/>
  <c r="F179" i="33" s="1"/>
  <c r="E67" i="33"/>
  <c r="F67" i="33"/>
  <c r="E180" i="33"/>
  <c r="F180" i="33" s="1"/>
  <c r="E181" i="33"/>
  <c r="F181" i="33" s="1"/>
  <c r="E182" i="33"/>
  <c r="F182" i="33" s="1"/>
  <c r="E85" i="33"/>
  <c r="F85" i="33" s="1"/>
  <c r="E86" i="33"/>
  <c r="F86" i="33" s="1"/>
  <c r="E183" i="33"/>
  <c r="F183" i="33" s="1"/>
  <c r="E184" i="33"/>
  <c r="F184" i="33" s="1"/>
  <c r="E87" i="33"/>
  <c r="F87" i="33" s="1"/>
  <c r="E185" i="33"/>
  <c r="F185" i="33" s="1"/>
  <c r="E88" i="33"/>
  <c r="F88" i="33"/>
  <c r="E186" i="33"/>
  <c r="F186" i="33" s="1"/>
  <c r="E187" i="33"/>
  <c r="F187" i="33" s="1"/>
  <c r="E68" i="33"/>
  <c r="F68" i="33" s="1"/>
  <c r="E188" i="33"/>
  <c r="F188" i="33" s="1"/>
  <c r="E189" i="33"/>
  <c r="F189" i="33" s="1"/>
  <c r="E190" i="33"/>
  <c r="F190" i="33" s="1"/>
  <c r="E191" i="33"/>
  <c r="F191" i="33" s="1"/>
  <c r="E192" i="33"/>
  <c r="F192" i="33" s="1"/>
  <c r="E193" i="33"/>
  <c r="F193" i="33" s="1"/>
  <c r="E194" i="33"/>
  <c r="F194" i="33" s="1"/>
  <c r="E195" i="33"/>
  <c r="F195" i="33" s="1"/>
  <c r="E42" i="33"/>
  <c r="F42" i="33" s="1"/>
  <c r="E69" i="33"/>
  <c r="F69" i="33" s="1"/>
  <c r="E70" i="33"/>
  <c r="F70" i="33" s="1"/>
  <c r="E71" i="33"/>
  <c r="F71" i="33" s="1"/>
  <c r="E196" i="33"/>
  <c r="F196" i="33"/>
  <c r="E197" i="33"/>
  <c r="F197" i="33" s="1"/>
  <c r="E89" i="33"/>
  <c r="F89" i="33" s="1"/>
  <c r="E43" i="33"/>
  <c r="F43" i="33" s="1"/>
  <c r="E90" i="33"/>
  <c r="F90" i="33" s="1"/>
  <c r="E198" i="33"/>
  <c r="F198" i="33" s="1"/>
  <c r="E199" i="33"/>
  <c r="F199" i="33"/>
  <c r="E200" i="33"/>
  <c r="F200" i="33" s="1"/>
  <c r="E201" i="33"/>
  <c r="F201" i="33"/>
  <c r="E202" i="33"/>
  <c r="F202" i="33" s="1"/>
  <c r="E203" i="33"/>
  <c r="F203" i="33" s="1"/>
  <c r="E204" i="33"/>
  <c r="F204" i="33" s="1"/>
  <c r="E205" i="33"/>
  <c r="F205" i="33"/>
  <c r="E206" i="33"/>
  <c r="F206" i="33" s="1"/>
  <c r="E207" i="33"/>
  <c r="F207" i="33"/>
  <c r="E91" i="33"/>
  <c r="F91" i="33" s="1"/>
  <c r="E208" i="33"/>
  <c r="F208" i="33" s="1"/>
  <c r="E92" i="33"/>
  <c r="F92" i="33" s="1"/>
  <c r="E209" i="33"/>
  <c r="F209" i="33" s="1"/>
  <c r="E210" i="33"/>
  <c r="F210" i="33" s="1"/>
  <c r="E211" i="33"/>
  <c r="F211" i="33"/>
  <c r="E212" i="33"/>
  <c r="F212" i="33" s="1"/>
  <c r="E213" i="33"/>
  <c r="F213" i="33" s="1"/>
  <c r="E214" i="33"/>
  <c r="F214" i="33" s="1"/>
  <c r="E215" i="33"/>
  <c r="F215" i="33" s="1"/>
  <c r="E93" i="33"/>
  <c r="F93" i="33" s="1"/>
  <c r="E216" i="33"/>
  <c r="F216" i="33" s="1"/>
  <c r="E217" i="33"/>
  <c r="F217" i="33" s="1"/>
  <c r="E218" i="33"/>
  <c r="F218" i="33" s="1"/>
  <c r="E44" i="33"/>
  <c r="F44" i="33" s="1"/>
  <c r="E45" i="33"/>
  <c r="F45" i="33"/>
  <c r="E94" i="33"/>
  <c r="F94" i="33" s="1"/>
  <c r="E219" i="33"/>
  <c r="F219" i="33"/>
  <c r="E95" i="33"/>
  <c r="F95" i="33" s="1"/>
  <c r="E220" i="33"/>
  <c r="F220" i="33" s="1"/>
  <c r="E46" i="33"/>
  <c r="F46" i="33" s="1"/>
  <c r="E221" i="33"/>
  <c r="F221" i="33"/>
  <c r="E47" i="33"/>
  <c r="F47" i="33" s="1"/>
  <c r="E222" i="33"/>
  <c r="F222" i="33"/>
  <c r="E48" i="33"/>
  <c r="F48" i="33" s="1"/>
  <c r="E223" i="33"/>
  <c r="F223" i="33" s="1"/>
  <c r="E224" i="33"/>
  <c r="F224" i="33" s="1"/>
  <c r="E72" i="33"/>
  <c r="F72" i="33" s="1"/>
  <c r="E49" i="33"/>
  <c r="F49" i="33" s="1"/>
  <c r="E50" i="33"/>
  <c r="F50" i="33"/>
  <c r="E225" i="33"/>
  <c r="F225" i="33" s="1"/>
  <c r="E73" i="33"/>
  <c r="F73" i="33" s="1"/>
  <c r="E51" i="33"/>
  <c r="F51" i="33" s="1"/>
  <c r="E52" i="33"/>
  <c r="F52" i="33" s="1"/>
  <c r="E53" i="33"/>
  <c r="F53" i="33" s="1"/>
  <c r="E54" i="33"/>
  <c r="F54" i="33" s="1"/>
  <c r="E55" i="33"/>
  <c r="F55" i="33" s="1"/>
  <c r="E74" i="33"/>
  <c r="F74" i="33" s="1"/>
  <c r="E226" i="33"/>
  <c r="F226" i="33" s="1"/>
  <c r="E96" i="33"/>
  <c r="F96" i="33"/>
  <c r="E56" i="33"/>
  <c r="F56" i="33" s="1"/>
  <c r="E75" i="33"/>
  <c r="F75" i="33"/>
  <c r="E227" i="33"/>
  <c r="F227" i="33" s="1"/>
  <c r="E57" i="33"/>
  <c r="F57" i="33" s="1"/>
  <c r="E58" i="33"/>
  <c r="F58" i="33" s="1"/>
  <c r="E9" i="33"/>
  <c r="F9" i="33" s="1"/>
  <c r="I3" i="32"/>
  <c r="J3" i="32" s="1"/>
  <c r="I4" i="32"/>
  <c r="J4" i="32"/>
  <c r="I5" i="32"/>
  <c r="J5" i="32" s="1"/>
  <c r="I6" i="32"/>
  <c r="J6" i="32"/>
  <c r="I7" i="32"/>
  <c r="J7" i="32" s="1"/>
  <c r="I8" i="32"/>
  <c r="J8" i="32"/>
  <c r="I9" i="32"/>
  <c r="J9" i="32" s="1"/>
  <c r="I10" i="32"/>
  <c r="J10" i="32"/>
  <c r="I11" i="32"/>
  <c r="J11" i="32" s="1"/>
  <c r="I12" i="32"/>
  <c r="J12" i="32"/>
  <c r="I13" i="32"/>
  <c r="J13" i="32" s="1"/>
  <c r="I14" i="32"/>
  <c r="J14" i="32"/>
  <c r="I15" i="32"/>
  <c r="J15" i="32" s="1"/>
  <c r="I16" i="32"/>
  <c r="J16" i="32"/>
  <c r="I17" i="32"/>
  <c r="J17" i="32" s="1"/>
  <c r="I18" i="32"/>
  <c r="J18" i="32"/>
  <c r="I19" i="32"/>
  <c r="J19" i="32" s="1"/>
  <c r="I20" i="32"/>
  <c r="J20" i="32"/>
  <c r="I21" i="32"/>
  <c r="J21" i="32" s="1"/>
  <c r="I22" i="32"/>
  <c r="J22" i="32"/>
  <c r="I23" i="32"/>
  <c r="J23" i="32" s="1"/>
  <c r="I24" i="32"/>
  <c r="J24" i="32"/>
  <c r="I25" i="32"/>
  <c r="J25" i="32" s="1"/>
  <c r="I26" i="32"/>
  <c r="J26" i="32"/>
  <c r="I27" i="32"/>
  <c r="J27" i="32" s="1"/>
  <c r="I28" i="32"/>
  <c r="J28" i="32"/>
  <c r="I29" i="32"/>
  <c r="J29" i="32" s="1"/>
  <c r="I30" i="32"/>
  <c r="J30" i="32"/>
  <c r="I31" i="32"/>
  <c r="J31" i="32" s="1"/>
  <c r="I32" i="32"/>
  <c r="J32" i="32"/>
  <c r="I33" i="32"/>
  <c r="J33" i="32" s="1"/>
  <c r="I34" i="32"/>
  <c r="J34" i="32"/>
  <c r="I35" i="32"/>
  <c r="J35" i="32" s="1"/>
  <c r="I36" i="32"/>
  <c r="J36" i="32"/>
  <c r="I37" i="32"/>
  <c r="J37" i="32" s="1"/>
  <c r="I38" i="32"/>
  <c r="J38" i="32"/>
  <c r="I39" i="32"/>
  <c r="J39" i="32" s="1"/>
  <c r="I40" i="32"/>
  <c r="J40" i="32"/>
  <c r="I41" i="32"/>
  <c r="J41" i="32" s="1"/>
  <c r="I42" i="32"/>
  <c r="J42" i="32"/>
  <c r="I43" i="32"/>
  <c r="J43" i="32" s="1"/>
  <c r="I44" i="32"/>
  <c r="J44" i="32"/>
  <c r="I45" i="32"/>
  <c r="J45" i="32" s="1"/>
  <c r="I46" i="32"/>
  <c r="J46" i="32"/>
  <c r="I47" i="32"/>
  <c r="J47" i="32" s="1"/>
  <c r="I48" i="32"/>
  <c r="J48" i="32"/>
  <c r="I49" i="32"/>
  <c r="J49" i="32" s="1"/>
  <c r="I50" i="32"/>
  <c r="J50" i="32"/>
  <c r="I51" i="32"/>
  <c r="J51" i="32" s="1"/>
  <c r="I52" i="32"/>
  <c r="J52" i="32"/>
  <c r="I53" i="32"/>
  <c r="J53" i="32" s="1"/>
  <c r="I54" i="32"/>
  <c r="J54" i="32"/>
  <c r="I55" i="32"/>
  <c r="J55" i="32" s="1"/>
  <c r="I56" i="32"/>
  <c r="J56" i="32"/>
  <c r="I57" i="32"/>
  <c r="J57" i="32" s="1"/>
  <c r="I58" i="32"/>
  <c r="J58" i="32"/>
  <c r="I59" i="32"/>
  <c r="J59" i="32" s="1"/>
  <c r="I60" i="32"/>
  <c r="J60" i="32"/>
  <c r="I61" i="32"/>
  <c r="J61" i="32" s="1"/>
  <c r="I62" i="32"/>
  <c r="J62" i="32"/>
  <c r="I63" i="32"/>
  <c r="J63" i="32" s="1"/>
  <c r="I64" i="32"/>
  <c r="J64" i="32"/>
  <c r="I65" i="32"/>
  <c r="J65" i="32" s="1"/>
  <c r="I66" i="32"/>
  <c r="J66" i="32"/>
  <c r="I67" i="32"/>
  <c r="J67" i="32" s="1"/>
  <c r="I68" i="32"/>
  <c r="J68" i="32"/>
  <c r="I69" i="32"/>
  <c r="J69" i="32" s="1"/>
  <c r="I70" i="32"/>
  <c r="J70" i="32"/>
  <c r="I71" i="32"/>
  <c r="J71" i="32" s="1"/>
  <c r="I72" i="32"/>
  <c r="J72" i="32"/>
  <c r="I73" i="32"/>
  <c r="J73" i="32" s="1"/>
  <c r="I74" i="32"/>
  <c r="J74" i="32"/>
  <c r="I75" i="32"/>
  <c r="J75" i="32" s="1"/>
  <c r="I76" i="32"/>
  <c r="J76" i="32"/>
  <c r="I77" i="32"/>
  <c r="J77" i="32" s="1"/>
  <c r="I78" i="32"/>
  <c r="J78" i="32"/>
  <c r="I79" i="32"/>
  <c r="J79" i="32" s="1"/>
  <c r="I80" i="32"/>
  <c r="J80" i="32"/>
  <c r="I81" i="32"/>
  <c r="J81" i="32" s="1"/>
  <c r="I82" i="32"/>
  <c r="J82" i="32"/>
  <c r="I83" i="32"/>
  <c r="J83" i="32" s="1"/>
  <c r="I84" i="32"/>
  <c r="J84" i="32"/>
  <c r="I85" i="32"/>
  <c r="J85" i="32" s="1"/>
  <c r="I86" i="32"/>
  <c r="J86" i="32"/>
  <c r="I87" i="32"/>
  <c r="J87" i="32" s="1"/>
  <c r="I88" i="32"/>
  <c r="J88" i="32"/>
  <c r="I89" i="32"/>
  <c r="J89" i="32" s="1"/>
  <c r="I90" i="32"/>
  <c r="J90" i="32"/>
  <c r="I91" i="32"/>
  <c r="J91" i="32" s="1"/>
  <c r="I92" i="32"/>
  <c r="J92" i="32"/>
  <c r="I93" i="32"/>
  <c r="J93" i="32" s="1"/>
  <c r="I94" i="32"/>
  <c r="J94" i="32"/>
  <c r="I95" i="32"/>
  <c r="J95" i="32" s="1"/>
  <c r="I96" i="32"/>
  <c r="J96" i="32"/>
  <c r="I97" i="32"/>
  <c r="J97" i="32" s="1"/>
  <c r="I98" i="32"/>
  <c r="J98" i="32"/>
  <c r="J2" i="32"/>
  <c r="I2" i="32"/>
  <c r="E100" i="32"/>
  <c r="F100" i="32"/>
  <c r="E101" i="32"/>
  <c r="F101" i="32"/>
  <c r="E102" i="32"/>
  <c r="F102" i="32"/>
  <c r="E29" i="32"/>
  <c r="F29" i="32"/>
  <c r="E30" i="32"/>
  <c r="F30" i="32"/>
  <c r="E103" i="32"/>
  <c r="F103" i="32"/>
  <c r="E31" i="32"/>
  <c r="F31" i="32"/>
  <c r="E92" i="32"/>
  <c r="F92" i="32"/>
  <c r="E104" i="32"/>
  <c r="F104" i="32"/>
  <c r="E2" i="32"/>
  <c r="F2" i="32"/>
  <c r="E32" i="32"/>
  <c r="F32" i="32"/>
  <c r="E33" i="32"/>
  <c r="F33" i="32"/>
  <c r="E105" i="32"/>
  <c r="F105" i="32"/>
  <c r="E8" i="32"/>
  <c r="F8" i="32"/>
  <c r="E106" i="32"/>
  <c r="F106" i="32"/>
  <c r="E65" i="32"/>
  <c r="F65" i="32"/>
  <c r="E107" i="32"/>
  <c r="F107" i="32"/>
  <c r="E108" i="32"/>
  <c r="F108" i="32"/>
  <c r="E66" i="32"/>
  <c r="F66" i="32"/>
  <c r="E24" i="32"/>
  <c r="F24" i="32"/>
  <c r="E109" i="32"/>
  <c r="F109" i="32"/>
  <c r="E67" i="32"/>
  <c r="F67" i="32"/>
  <c r="E34" i="32"/>
  <c r="F34" i="32"/>
  <c r="E110" i="32"/>
  <c r="F110" i="32"/>
  <c r="E111" i="32"/>
  <c r="F111" i="32"/>
  <c r="E35" i="32"/>
  <c r="F35" i="32"/>
  <c r="E112" i="32"/>
  <c r="F112" i="32"/>
  <c r="E25" i="32"/>
  <c r="F25" i="32"/>
  <c r="E3" i="32"/>
  <c r="F3" i="32"/>
  <c r="E97" i="32"/>
  <c r="F97" i="32"/>
  <c r="E36" i="32"/>
  <c r="F36" i="32"/>
  <c r="E68" i="32"/>
  <c r="F68" i="32"/>
  <c r="E113" i="32"/>
  <c r="F113" i="32"/>
  <c r="E69" i="32"/>
  <c r="F69" i="32"/>
  <c r="E37" i="32"/>
  <c r="F37" i="32"/>
  <c r="E9" i="32"/>
  <c r="F9" i="32"/>
  <c r="E38" i="32"/>
  <c r="F38" i="32"/>
  <c r="E114" i="32"/>
  <c r="F114" i="32"/>
  <c r="E115" i="32"/>
  <c r="F115" i="32"/>
  <c r="E116" i="32"/>
  <c r="F116" i="32"/>
  <c r="E70" i="32"/>
  <c r="F70" i="32"/>
  <c r="E117" i="32"/>
  <c r="F117" i="32"/>
  <c r="E118" i="32"/>
  <c r="F118" i="32"/>
  <c r="E119" i="32"/>
  <c r="F119" i="32"/>
  <c r="E39" i="32"/>
  <c r="F39" i="32"/>
  <c r="E120" i="32"/>
  <c r="F120" i="32"/>
  <c r="E121" i="32"/>
  <c r="F121" i="32"/>
  <c r="E71" i="32"/>
  <c r="F71" i="32"/>
  <c r="E40" i="32"/>
  <c r="F40" i="32"/>
  <c r="E72" i="32"/>
  <c r="F72" i="32"/>
  <c r="E10" i="32"/>
  <c r="F10" i="32"/>
  <c r="E11" i="32"/>
  <c r="F11" i="32"/>
  <c r="E73" i="32"/>
  <c r="F73" i="32"/>
  <c r="E122" i="32"/>
  <c r="F122" i="32"/>
  <c r="E74" i="32"/>
  <c r="F74" i="32"/>
  <c r="E12" i="32"/>
  <c r="F12" i="32"/>
  <c r="E123" i="32"/>
  <c r="F123" i="32"/>
  <c r="E124" i="32"/>
  <c r="F124" i="32"/>
  <c r="E125" i="32"/>
  <c r="F125" i="32"/>
  <c r="E13" i="32"/>
  <c r="F13" i="32"/>
  <c r="E126" i="32"/>
  <c r="F126" i="32"/>
  <c r="E14" i="32"/>
  <c r="F14" i="32"/>
  <c r="E41" i="32"/>
  <c r="F41" i="32"/>
  <c r="E75" i="32"/>
  <c r="F75" i="32"/>
  <c r="E64" i="32"/>
  <c r="F64" i="32"/>
  <c r="E127" i="32"/>
  <c r="F127" i="32"/>
  <c r="E42" i="32"/>
  <c r="F42" i="32"/>
  <c r="E128" i="32"/>
  <c r="F128" i="32"/>
  <c r="E4" i="32"/>
  <c r="F4" i="32"/>
  <c r="E129" i="32"/>
  <c r="F129" i="32"/>
  <c r="E76" i="32"/>
  <c r="F76" i="32"/>
  <c r="E93" i="32"/>
  <c r="F93" i="32"/>
  <c r="E130" i="32"/>
  <c r="F130" i="32"/>
  <c r="E77" i="32"/>
  <c r="F77" i="32"/>
  <c r="E43" i="32"/>
  <c r="F43" i="32"/>
  <c r="E15" i="32"/>
  <c r="F15" i="32"/>
  <c r="E26" i="32"/>
  <c r="F26" i="32"/>
  <c r="E131" i="32"/>
  <c r="F131" i="32"/>
  <c r="E44" i="32"/>
  <c r="F44" i="32"/>
  <c r="E45" i="32"/>
  <c r="F45" i="32"/>
  <c r="E132" i="32"/>
  <c r="F132" i="32"/>
  <c r="E78" i="32"/>
  <c r="F78" i="32"/>
  <c r="E133" i="32"/>
  <c r="F133" i="32"/>
  <c r="E134" i="32"/>
  <c r="F134" i="32"/>
  <c r="E5" i="32"/>
  <c r="F5" i="32"/>
  <c r="E46" i="32"/>
  <c r="F46" i="32"/>
  <c r="E47" i="32"/>
  <c r="F47" i="32"/>
  <c r="E16" i="32"/>
  <c r="F16" i="32"/>
  <c r="E79" i="32"/>
  <c r="F79" i="32"/>
  <c r="E17" i="32"/>
  <c r="F17" i="32"/>
  <c r="E94" i="32"/>
  <c r="F94" i="32"/>
  <c r="E135" i="32"/>
  <c r="F135" i="32"/>
  <c r="E48" i="32"/>
  <c r="F48" i="32"/>
  <c r="E98" i="32"/>
  <c r="F98" i="32"/>
  <c r="E136" i="32"/>
  <c r="F136" i="32"/>
  <c r="E137" i="32"/>
  <c r="F137" i="32"/>
  <c r="E138" i="32"/>
  <c r="F138" i="32"/>
  <c r="E139" i="32"/>
  <c r="F139" i="32"/>
  <c r="E140" i="32"/>
  <c r="F140" i="32"/>
  <c r="E18" i="32"/>
  <c r="F18" i="32"/>
  <c r="E95" i="32"/>
  <c r="F95" i="32"/>
  <c r="E80" i="32"/>
  <c r="F80" i="32"/>
  <c r="E141" i="32"/>
  <c r="F141" i="32"/>
  <c r="E142" i="32"/>
  <c r="F142" i="32"/>
  <c r="E143" i="32"/>
  <c r="F143" i="32"/>
  <c r="E81" i="32"/>
  <c r="F81" i="32"/>
  <c r="E144" i="32"/>
  <c r="F144" i="32"/>
  <c r="E19" i="32"/>
  <c r="F19" i="32"/>
  <c r="E96" i="32"/>
  <c r="F96" i="32"/>
  <c r="E27" i="32"/>
  <c r="F27" i="32"/>
  <c r="E49" i="32"/>
  <c r="F49" i="32"/>
  <c r="E145" i="32"/>
  <c r="F145" i="32"/>
  <c r="E20" i="32"/>
  <c r="F20" i="32"/>
  <c r="E50" i="32"/>
  <c r="F50" i="32"/>
  <c r="E51" i="32"/>
  <c r="F51" i="32"/>
  <c r="E146" i="32"/>
  <c r="F146" i="32"/>
  <c r="E82" i="32"/>
  <c r="F82" i="32"/>
  <c r="E21" i="32"/>
  <c r="F21" i="32"/>
  <c r="E52" i="32"/>
  <c r="F52" i="32"/>
  <c r="E147" i="32"/>
  <c r="F147" i="32"/>
  <c r="E53" i="32"/>
  <c r="F53" i="32"/>
  <c r="E83" i="32"/>
  <c r="F83" i="32"/>
  <c r="E148" i="32"/>
  <c r="F148" i="32"/>
  <c r="E149" i="32"/>
  <c r="F149" i="32"/>
  <c r="E54" i="32"/>
  <c r="F54" i="32"/>
  <c r="E84" i="32"/>
  <c r="F84" i="32"/>
  <c r="E55" i="32"/>
  <c r="F55" i="32"/>
  <c r="E56" i="32"/>
  <c r="F56" i="32"/>
  <c r="E6" i="32"/>
  <c r="F6" i="32"/>
  <c r="E85" i="32"/>
  <c r="F85" i="32"/>
  <c r="E150" i="32"/>
  <c r="F150" i="32"/>
  <c r="E57" i="32"/>
  <c r="F57" i="32"/>
  <c r="E86" i="32"/>
  <c r="F86" i="32"/>
  <c r="E28" i="32"/>
  <c r="F28" i="32"/>
  <c r="E22" i="32"/>
  <c r="F22" i="32"/>
  <c r="E87" i="32"/>
  <c r="F87" i="32"/>
  <c r="E58" i="32"/>
  <c r="F58" i="32"/>
  <c r="E59" i="32"/>
  <c r="F59" i="32"/>
  <c r="E60" i="32"/>
  <c r="F60" i="32"/>
  <c r="E23" i="32"/>
  <c r="F23" i="32"/>
  <c r="E88" i="32"/>
  <c r="F88" i="32"/>
  <c r="E151" i="32"/>
  <c r="F151" i="32"/>
  <c r="E89" i="32"/>
  <c r="F89" i="32"/>
  <c r="E152" i="32"/>
  <c r="F152" i="32"/>
  <c r="E61" i="32"/>
  <c r="F61" i="32"/>
  <c r="E153" i="32"/>
  <c r="F153" i="32"/>
  <c r="E154" i="32"/>
  <c r="F154" i="32"/>
  <c r="E62" i="32"/>
  <c r="F62" i="32"/>
  <c r="E63" i="32"/>
  <c r="F63" i="32"/>
  <c r="E90" i="32"/>
  <c r="F90" i="32"/>
  <c r="E91" i="32"/>
  <c r="F91" i="32"/>
  <c r="E7" i="32"/>
  <c r="F7" i="32"/>
  <c r="E99" i="32"/>
  <c r="F99" i="32" s="1"/>
  <c r="I3" i="31"/>
  <c r="J3" i="31" s="1"/>
  <c r="I4" i="31"/>
  <c r="J4" i="31"/>
  <c r="I5" i="31"/>
  <c r="J5" i="31" s="1"/>
  <c r="I6" i="31"/>
  <c r="J6" i="31"/>
  <c r="I7" i="31"/>
  <c r="J7" i="31" s="1"/>
  <c r="I8" i="31"/>
  <c r="J8" i="31"/>
  <c r="I9" i="31"/>
  <c r="J9" i="31" s="1"/>
  <c r="I10" i="31"/>
  <c r="J10" i="31"/>
  <c r="I11" i="31"/>
  <c r="J11" i="31" s="1"/>
  <c r="I12" i="31"/>
  <c r="J12" i="31"/>
  <c r="I13" i="31"/>
  <c r="J13" i="31" s="1"/>
  <c r="I14" i="31"/>
  <c r="J14" i="31"/>
  <c r="I15" i="31"/>
  <c r="J15" i="31" s="1"/>
  <c r="I16" i="31"/>
  <c r="J16" i="31"/>
  <c r="I17" i="31"/>
  <c r="J17" i="31" s="1"/>
  <c r="I18" i="31"/>
  <c r="J18" i="31"/>
  <c r="I19" i="31"/>
  <c r="J19" i="31" s="1"/>
  <c r="I20" i="31"/>
  <c r="J20" i="31"/>
  <c r="I21" i="31"/>
  <c r="J21" i="31" s="1"/>
  <c r="I22" i="31"/>
  <c r="J22" i="31"/>
  <c r="I23" i="31"/>
  <c r="J23" i="31" s="1"/>
  <c r="I24" i="31"/>
  <c r="J24" i="31"/>
  <c r="I25" i="31"/>
  <c r="J25" i="31" s="1"/>
  <c r="I26" i="31"/>
  <c r="J26" i="31"/>
  <c r="I27" i="31"/>
  <c r="J27" i="31" s="1"/>
  <c r="I28" i="31"/>
  <c r="J28" i="31"/>
  <c r="I29" i="31"/>
  <c r="J29" i="31" s="1"/>
  <c r="I30" i="31"/>
  <c r="J30" i="31"/>
  <c r="I31" i="31"/>
  <c r="J31" i="31" s="1"/>
  <c r="I32" i="31"/>
  <c r="J32" i="31"/>
  <c r="I33" i="31"/>
  <c r="J33" i="31" s="1"/>
  <c r="I34" i="31"/>
  <c r="J34" i="31"/>
  <c r="I35" i="31"/>
  <c r="J35" i="31" s="1"/>
  <c r="I36" i="31"/>
  <c r="J36" i="31"/>
  <c r="I37" i="31"/>
  <c r="J37" i="31" s="1"/>
  <c r="I38" i="31"/>
  <c r="J38" i="31"/>
  <c r="I39" i="31"/>
  <c r="J39" i="31" s="1"/>
  <c r="I40" i="31"/>
  <c r="J40" i="31"/>
  <c r="I41" i="31"/>
  <c r="J41" i="31" s="1"/>
  <c r="I42" i="31"/>
  <c r="J42" i="31"/>
  <c r="I43" i="31"/>
  <c r="J43" i="31" s="1"/>
  <c r="I44" i="31"/>
  <c r="J44" i="31"/>
  <c r="I45" i="31"/>
  <c r="J45" i="31" s="1"/>
  <c r="I46" i="31"/>
  <c r="J46" i="31"/>
  <c r="I47" i="31"/>
  <c r="J47" i="31" s="1"/>
  <c r="I48" i="31"/>
  <c r="J48" i="31"/>
  <c r="I49" i="31"/>
  <c r="J49" i="31" s="1"/>
  <c r="I50" i="31"/>
  <c r="J50" i="31"/>
  <c r="I51" i="31"/>
  <c r="J51" i="31" s="1"/>
  <c r="I52" i="31"/>
  <c r="J52" i="31"/>
  <c r="I53" i="31"/>
  <c r="J53" i="31" s="1"/>
  <c r="I54" i="31"/>
  <c r="J54" i="31"/>
  <c r="I55" i="31"/>
  <c r="J55" i="31" s="1"/>
  <c r="I56" i="31"/>
  <c r="J56" i="31"/>
  <c r="I57" i="31"/>
  <c r="J57" i="31" s="1"/>
  <c r="I58" i="31"/>
  <c r="J58" i="31"/>
  <c r="I59" i="31"/>
  <c r="J59" i="31" s="1"/>
  <c r="I60" i="31"/>
  <c r="J60" i="31"/>
  <c r="I61" i="31"/>
  <c r="J61" i="31" s="1"/>
  <c r="I62" i="31"/>
  <c r="J62" i="31"/>
  <c r="I63" i="31"/>
  <c r="J63" i="31" s="1"/>
  <c r="I64" i="31"/>
  <c r="J64" i="31"/>
  <c r="I65" i="31"/>
  <c r="J65" i="31" s="1"/>
  <c r="I66" i="31"/>
  <c r="J66" i="31"/>
  <c r="I67" i="31"/>
  <c r="J67" i="31" s="1"/>
  <c r="I68" i="31"/>
  <c r="J68" i="31"/>
  <c r="I69" i="31"/>
  <c r="J69" i="31" s="1"/>
  <c r="I70" i="31"/>
  <c r="J70" i="31"/>
  <c r="I71" i="31"/>
  <c r="J71" i="31" s="1"/>
  <c r="I72" i="31"/>
  <c r="J72" i="31"/>
  <c r="I73" i="31"/>
  <c r="J73" i="31" s="1"/>
  <c r="I74" i="31"/>
  <c r="J74" i="31"/>
  <c r="I75" i="31"/>
  <c r="J75" i="31" s="1"/>
  <c r="I76" i="31"/>
  <c r="J76" i="31"/>
  <c r="I77" i="31"/>
  <c r="J77" i="31" s="1"/>
  <c r="I78" i="31"/>
  <c r="J78" i="31"/>
  <c r="I79" i="31"/>
  <c r="J79" i="31" s="1"/>
  <c r="I80" i="31"/>
  <c r="J80" i="31"/>
  <c r="I81" i="31"/>
  <c r="J81" i="31" s="1"/>
  <c r="I82" i="31"/>
  <c r="J82" i="31"/>
  <c r="I83" i="31"/>
  <c r="J83" i="31" s="1"/>
  <c r="I84" i="31"/>
  <c r="J84" i="31"/>
  <c r="I85" i="31"/>
  <c r="J85" i="31" s="1"/>
  <c r="I86" i="31"/>
  <c r="J86" i="31"/>
  <c r="I87" i="31"/>
  <c r="J87" i="31" s="1"/>
  <c r="I88" i="31"/>
  <c r="J88" i="31"/>
  <c r="I89" i="31"/>
  <c r="J89" i="31" s="1"/>
  <c r="I90" i="31"/>
  <c r="J90" i="31"/>
  <c r="I91" i="31"/>
  <c r="J91" i="31" s="1"/>
  <c r="I92" i="31"/>
  <c r="J92" i="31"/>
  <c r="I93" i="31"/>
  <c r="J93" i="31" s="1"/>
  <c r="I94" i="31"/>
  <c r="J94" i="31"/>
  <c r="I95" i="31"/>
  <c r="J95" i="31" s="1"/>
  <c r="I96" i="31"/>
  <c r="J96" i="31"/>
  <c r="I97" i="31"/>
  <c r="J97" i="31" s="1"/>
  <c r="I98" i="31"/>
  <c r="J98" i="31"/>
  <c r="I99" i="31"/>
  <c r="J99" i="31" s="1"/>
  <c r="I100" i="31"/>
  <c r="J100" i="31"/>
  <c r="I101" i="31"/>
  <c r="J101" i="31" s="1"/>
  <c r="I102" i="31"/>
  <c r="J102" i="31"/>
  <c r="I103" i="31"/>
  <c r="J103" i="31" s="1"/>
  <c r="I104" i="31"/>
  <c r="J104" i="31"/>
  <c r="I105" i="31"/>
  <c r="J105" i="31" s="1"/>
  <c r="I106" i="31"/>
  <c r="J106" i="31"/>
  <c r="I107" i="31"/>
  <c r="J107" i="31" s="1"/>
  <c r="I108" i="31"/>
  <c r="J108" i="31"/>
  <c r="I109" i="31"/>
  <c r="J109" i="31" s="1"/>
  <c r="I110" i="31"/>
  <c r="J110" i="31"/>
  <c r="I111" i="31"/>
  <c r="J111" i="31" s="1"/>
  <c r="I112" i="31"/>
  <c r="J112" i="31"/>
  <c r="I113" i="31"/>
  <c r="J113" i="31" s="1"/>
  <c r="I114" i="31"/>
  <c r="J114" i="31"/>
  <c r="I115" i="31"/>
  <c r="J115" i="31" s="1"/>
  <c r="I116" i="31"/>
  <c r="J116" i="31"/>
  <c r="I117" i="31"/>
  <c r="J117" i="31" s="1"/>
  <c r="I118" i="31"/>
  <c r="J118" i="31"/>
  <c r="I119" i="31"/>
  <c r="J119" i="31" s="1"/>
  <c r="I120" i="31"/>
  <c r="J120" i="31"/>
  <c r="I121" i="31"/>
  <c r="J121" i="31" s="1"/>
  <c r="I122" i="31"/>
  <c r="J122" i="31"/>
  <c r="I123" i="31"/>
  <c r="J123" i="31" s="1"/>
  <c r="I124" i="31"/>
  <c r="J124" i="31"/>
  <c r="I125" i="31"/>
  <c r="J125" i="31" s="1"/>
  <c r="I126" i="31"/>
  <c r="J126" i="31"/>
  <c r="I127" i="31"/>
  <c r="J127" i="31" s="1"/>
  <c r="I128" i="31"/>
  <c r="J128" i="31"/>
  <c r="I129" i="31"/>
  <c r="J129" i="31" s="1"/>
  <c r="I130" i="31"/>
  <c r="J130" i="31"/>
  <c r="I131" i="31"/>
  <c r="J131" i="31" s="1"/>
  <c r="I132" i="31"/>
  <c r="J132" i="31"/>
  <c r="I133" i="31"/>
  <c r="J133" i="31" s="1"/>
  <c r="I134" i="31"/>
  <c r="J134" i="31"/>
  <c r="I135" i="31"/>
  <c r="J135" i="31" s="1"/>
  <c r="I136" i="31"/>
  <c r="J136" i="31"/>
  <c r="I137" i="31"/>
  <c r="J137" i="31" s="1"/>
  <c r="I138" i="31"/>
  <c r="J138" i="31"/>
  <c r="I139" i="31"/>
  <c r="J139" i="31" s="1"/>
  <c r="I140" i="31"/>
  <c r="J140" i="31"/>
  <c r="I141" i="31"/>
  <c r="J141" i="31" s="1"/>
  <c r="I142" i="31"/>
  <c r="J142" i="31"/>
  <c r="I143" i="31"/>
  <c r="J143" i="31" s="1"/>
  <c r="I144" i="31"/>
  <c r="J144" i="31"/>
  <c r="I145" i="31"/>
  <c r="J145" i="31" s="1"/>
  <c r="I146" i="31"/>
  <c r="J146" i="31"/>
  <c r="I147" i="31"/>
  <c r="J147" i="31" s="1"/>
  <c r="I148" i="31"/>
  <c r="J148" i="31"/>
  <c r="I149" i="31"/>
  <c r="J149" i="31" s="1"/>
  <c r="I150" i="31"/>
  <c r="J150" i="31"/>
  <c r="I151" i="31"/>
  <c r="J151" i="31" s="1"/>
  <c r="I152" i="31"/>
  <c r="J152" i="31"/>
  <c r="I153" i="31"/>
  <c r="J153" i="31" s="1"/>
  <c r="I154" i="31"/>
  <c r="J154" i="31"/>
  <c r="I155" i="31"/>
  <c r="J155" i="31" s="1"/>
  <c r="I156" i="31"/>
  <c r="J156" i="31"/>
  <c r="I157" i="31"/>
  <c r="J157" i="31" s="1"/>
  <c r="I158" i="31"/>
  <c r="J158" i="31"/>
  <c r="I159" i="31"/>
  <c r="J159" i="31" s="1"/>
  <c r="I160" i="31"/>
  <c r="J160" i="31"/>
  <c r="I161" i="31"/>
  <c r="J161" i="31" s="1"/>
  <c r="I162" i="31"/>
  <c r="J162" i="31"/>
  <c r="I163" i="31"/>
  <c r="J163" i="31" s="1"/>
  <c r="I164" i="31"/>
  <c r="J164" i="31"/>
  <c r="I165" i="31"/>
  <c r="J165" i="31" s="1"/>
  <c r="I166" i="31"/>
  <c r="J166" i="31"/>
  <c r="I167" i="31"/>
  <c r="J167" i="31" s="1"/>
  <c r="I168" i="31"/>
  <c r="J168" i="31"/>
  <c r="I169" i="31"/>
  <c r="J169" i="31" s="1"/>
  <c r="I170" i="31"/>
  <c r="J170" i="31"/>
  <c r="J2" i="31"/>
  <c r="I2" i="31"/>
  <c r="E46" i="31"/>
  <c r="F46" i="31" s="1"/>
  <c r="E110" i="31"/>
  <c r="F110" i="31" s="1"/>
  <c r="E6" i="31"/>
  <c r="F6" i="31" s="1"/>
  <c r="E111" i="31"/>
  <c r="F111" i="31" s="1"/>
  <c r="E172" i="31"/>
  <c r="F172" i="31" s="1"/>
  <c r="E112" i="31"/>
  <c r="F112" i="31" s="1"/>
  <c r="E163" i="31"/>
  <c r="F163" i="31" s="1"/>
  <c r="E47" i="31"/>
  <c r="F47" i="31"/>
  <c r="E173" i="31"/>
  <c r="F173" i="31" s="1"/>
  <c r="E48" i="31"/>
  <c r="F48" i="31"/>
  <c r="E164" i="31"/>
  <c r="F164" i="31" s="1"/>
  <c r="E30" i="31"/>
  <c r="F30" i="31" s="1"/>
  <c r="E41" i="31"/>
  <c r="F41" i="31" s="1"/>
  <c r="E113" i="31"/>
  <c r="F113" i="31" s="1"/>
  <c r="E114" i="31"/>
  <c r="F114" i="31" s="1"/>
  <c r="E49" i="31"/>
  <c r="F49" i="31"/>
  <c r="E7" i="31"/>
  <c r="F7" i="31" s="1"/>
  <c r="E50" i="31"/>
  <c r="F50" i="31"/>
  <c r="E8" i="31"/>
  <c r="F8" i="31" s="1"/>
  <c r="E21" i="31"/>
  <c r="F21" i="31" s="1"/>
  <c r="E115" i="31"/>
  <c r="F115" i="31" s="1"/>
  <c r="E51" i="31"/>
  <c r="F51" i="31" s="1"/>
  <c r="E52" i="31"/>
  <c r="F52" i="31" s="1"/>
  <c r="E53" i="31"/>
  <c r="F53" i="31"/>
  <c r="E165" i="31"/>
  <c r="F165" i="31" s="1"/>
  <c r="E9" i="31"/>
  <c r="F9" i="31"/>
  <c r="E174" i="31"/>
  <c r="F174" i="31" s="1"/>
  <c r="E175" i="31"/>
  <c r="F175" i="31" s="1"/>
  <c r="E176" i="31"/>
  <c r="F176" i="31" s="1"/>
  <c r="E177" i="31"/>
  <c r="F177" i="31" s="1"/>
  <c r="E116" i="31"/>
  <c r="F116" i="31" s="1"/>
  <c r="E117" i="31"/>
  <c r="F117" i="31"/>
  <c r="E54" i="31"/>
  <c r="F54" i="31" s="1"/>
  <c r="E118" i="31"/>
  <c r="F118" i="31"/>
  <c r="E107" i="31"/>
  <c r="F107" i="31" s="1"/>
  <c r="E166" i="31"/>
  <c r="F166" i="31" s="1"/>
  <c r="E55" i="31"/>
  <c r="F55" i="31" s="1"/>
  <c r="E56" i="31"/>
  <c r="F56" i="31" s="1"/>
  <c r="E57" i="31"/>
  <c r="F57" i="31" s="1"/>
  <c r="E119" i="31"/>
  <c r="F119" i="31"/>
  <c r="E58" i="31"/>
  <c r="F58" i="31" s="1"/>
  <c r="E10" i="31"/>
  <c r="F10" i="31"/>
  <c r="E31" i="31"/>
  <c r="F31" i="31" s="1"/>
  <c r="E59" i="31"/>
  <c r="F59" i="31" s="1"/>
  <c r="E60" i="31"/>
  <c r="F60" i="31" s="1"/>
  <c r="E32" i="31"/>
  <c r="F32" i="31" s="1"/>
  <c r="E61" i="31"/>
  <c r="F61" i="31" s="1"/>
  <c r="E120" i="31"/>
  <c r="F120" i="31"/>
  <c r="E62" i="31"/>
  <c r="F62" i="31" s="1"/>
  <c r="E108" i="31"/>
  <c r="F108" i="31"/>
  <c r="E121" i="31"/>
  <c r="F121" i="31" s="1"/>
  <c r="E178" i="31"/>
  <c r="F178" i="31" s="1"/>
  <c r="E63" i="31"/>
  <c r="F63" i="31" s="1"/>
  <c r="E64" i="31"/>
  <c r="F64" i="31" s="1"/>
  <c r="E122" i="31"/>
  <c r="F122" i="31" s="1"/>
  <c r="E65" i="31"/>
  <c r="F65" i="31"/>
  <c r="E66" i="31"/>
  <c r="F66" i="31" s="1"/>
  <c r="E22" i="31"/>
  <c r="F22" i="31"/>
  <c r="E67" i="31"/>
  <c r="F67" i="31" s="1"/>
  <c r="E179" i="31"/>
  <c r="F179" i="31" s="1"/>
  <c r="E180" i="31"/>
  <c r="F180" i="31" s="1"/>
  <c r="E181" i="31"/>
  <c r="F181" i="31" s="1"/>
  <c r="E123" i="31"/>
  <c r="F123" i="31" s="1"/>
  <c r="E68" i="31"/>
  <c r="F68" i="31"/>
  <c r="E182" i="31"/>
  <c r="F182" i="31" s="1"/>
  <c r="E124" i="31"/>
  <c r="F124" i="31" s="1"/>
  <c r="E2" i="31"/>
  <c r="F2" i="31" s="1"/>
  <c r="E183" i="31"/>
  <c r="F183" i="31" s="1"/>
  <c r="E125" i="31"/>
  <c r="F125" i="31" s="1"/>
  <c r="E33" i="31"/>
  <c r="F33" i="31" s="1"/>
  <c r="E69" i="31"/>
  <c r="F69" i="31" s="1"/>
  <c r="E70" i="31"/>
  <c r="F70" i="31"/>
  <c r="E126" i="31"/>
  <c r="F126" i="31" s="1"/>
  <c r="E184" i="31"/>
  <c r="F184" i="31"/>
  <c r="E185" i="31"/>
  <c r="F185" i="31" s="1"/>
  <c r="E167" i="31"/>
  <c r="F167" i="31" s="1"/>
  <c r="E127" i="31"/>
  <c r="F127" i="31" s="1"/>
  <c r="E42" i="31"/>
  <c r="F42" i="31" s="1"/>
  <c r="E11" i="31"/>
  <c r="F11" i="31" s="1"/>
  <c r="E128" i="31"/>
  <c r="F128" i="31"/>
  <c r="E12" i="31"/>
  <c r="F12" i="31" s="1"/>
  <c r="E129" i="31"/>
  <c r="F129" i="31" s="1"/>
  <c r="E71" i="31"/>
  <c r="F71" i="31" s="1"/>
  <c r="E34" i="31"/>
  <c r="F34" i="31" s="1"/>
  <c r="E130" i="31"/>
  <c r="F130" i="31" s="1"/>
  <c r="E131" i="31"/>
  <c r="F131" i="31" s="1"/>
  <c r="E72" i="31"/>
  <c r="F72" i="31" s="1"/>
  <c r="E73" i="31"/>
  <c r="F73" i="31"/>
  <c r="E186" i="31"/>
  <c r="F186" i="31" s="1"/>
  <c r="E132" i="31"/>
  <c r="F132" i="31" s="1"/>
  <c r="E74" i="31"/>
  <c r="F74" i="31" s="1"/>
  <c r="E35" i="31"/>
  <c r="F35" i="31" s="1"/>
  <c r="E133" i="31"/>
  <c r="F133" i="31" s="1"/>
  <c r="E187" i="31"/>
  <c r="F187" i="31" s="1"/>
  <c r="E75" i="31"/>
  <c r="F75" i="31" s="1"/>
  <c r="E168" i="31"/>
  <c r="F168" i="31"/>
  <c r="E76" i="31"/>
  <c r="F76" i="31" s="1"/>
  <c r="E13" i="31"/>
  <c r="F13" i="31" s="1"/>
  <c r="E77" i="31"/>
  <c r="F77" i="31" s="1"/>
  <c r="E134" i="31"/>
  <c r="F134" i="31" s="1"/>
  <c r="E169" i="31"/>
  <c r="F169" i="31" s="1"/>
  <c r="E78" i="31"/>
  <c r="F78" i="31" s="1"/>
  <c r="E43" i="31"/>
  <c r="F43" i="31" s="1"/>
  <c r="E135" i="31"/>
  <c r="F135" i="31"/>
  <c r="E79" i="31"/>
  <c r="F79" i="31" s="1"/>
  <c r="E36" i="31"/>
  <c r="F36" i="31" s="1"/>
  <c r="E80" i="31"/>
  <c r="F80" i="31" s="1"/>
  <c r="E162" i="31"/>
  <c r="F162" i="31" s="1"/>
  <c r="E81" i="31"/>
  <c r="F81" i="31" s="1"/>
  <c r="E136" i="31"/>
  <c r="F136" i="31" s="1"/>
  <c r="E23" i="31"/>
  <c r="F23" i="31" s="1"/>
  <c r="E82" i="31"/>
  <c r="F82" i="31"/>
  <c r="E188" i="31"/>
  <c r="F188" i="31" s="1"/>
  <c r="E83" i="31"/>
  <c r="F83" i="31" s="1"/>
  <c r="E137" i="31"/>
  <c r="F137" i="31" s="1"/>
  <c r="E189" i="31"/>
  <c r="F189" i="31" s="1"/>
  <c r="E84" i="31"/>
  <c r="F84" i="31" s="1"/>
  <c r="E37" i="31"/>
  <c r="F37" i="31" s="1"/>
  <c r="E190" i="31"/>
  <c r="F190" i="31" s="1"/>
  <c r="E38" i="31"/>
  <c r="F38" i="31" s="1"/>
  <c r="E138" i="31"/>
  <c r="F138" i="31" s="1"/>
  <c r="E85" i="31"/>
  <c r="F85" i="31" s="1"/>
  <c r="E24" i="31"/>
  <c r="F24" i="31" s="1"/>
  <c r="E139" i="31"/>
  <c r="F139" i="31"/>
  <c r="E140" i="31"/>
  <c r="F140" i="31" s="1"/>
  <c r="E86" i="31"/>
  <c r="F86" i="31" s="1"/>
  <c r="E191" i="31"/>
  <c r="F191" i="31" s="1"/>
  <c r="E192" i="31"/>
  <c r="F192" i="31" s="1"/>
  <c r="E193" i="31"/>
  <c r="F193" i="31" s="1"/>
  <c r="E194" i="31"/>
  <c r="F194" i="31"/>
  <c r="E87" i="31"/>
  <c r="F87" i="31" s="1"/>
  <c r="E141" i="31"/>
  <c r="F141" i="31" s="1"/>
  <c r="E142" i="31"/>
  <c r="F142" i="31" s="1"/>
  <c r="E44" i="31"/>
  <c r="F44" i="31" s="1"/>
  <c r="E195" i="31"/>
  <c r="F195" i="31" s="1"/>
  <c r="E196" i="31"/>
  <c r="F196" i="31"/>
  <c r="E197" i="31"/>
  <c r="F197" i="31" s="1"/>
  <c r="E170" i="31"/>
  <c r="F170" i="31" s="1"/>
  <c r="E198" i="31"/>
  <c r="F198" i="31" s="1"/>
  <c r="E14" i="31"/>
  <c r="F14" i="31" s="1"/>
  <c r="E88" i="31"/>
  <c r="F88" i="31" s="1"/>
  <c r="E199" i="31"/>
  <c r="F199" i="31" s="1"/>
  <c r="E89" i="31"/>
  <c r="F89" i="31" s="1"/>
  <c r="E200" i="31"/>
  <c r="F200" i="31" s="1"/>
  <c r="E201" i="31"/>
  <c r="F201" i="31" s="1"/>
  <c r="E90" i="31"/>
  <c r="F90" i="31" s="1"/>
  <c r="E91" i="31"/>
  <c r="F91" i="31" s="1"/>
  <c r="E143" i="31"/>
  <c r="F143" i="31" s="1"/>
  <c r="E144" i="31"/>
  <c r="F144" i="31" s="1"/>
  <c r="E145" i="31"/>
  <c r="F145" i="31" s="1"/>
  <c r="E45" i="31"/>
  <c r="F45" i="31" s="1"/>
  <c r="E202" i="31"/>
  <c r="F202" i="31" s="1"/>
  <c r="E25" i="31"/>
  <c r="F25" i="31" s="1"/>
  <c r="E146" i="31"/>
  <c r="F146" i="31" s="1"/>
  <c r="E39" i="31"/>
  <c r="F39" i="31" s="1"/>
  <c r="E203" i="31"/>
  <c r="F203" i="31"/>
  <c r="E26" i="31"/>
  <c r="F26" i="31" s="1"/>
  <c r="E204" i="31"/>
  <c r="F204" i="31" s="1"/>
  <c r="E15" i="31"/>
  <c r="F15" i="31" s="1"/>
  <c r="E92" i="31"/>
  <c r="F92" i="31" s="1"/>
  <c r="E147" i="31"/>
  <c r="F147" i="31" s="1"/>
  <c r="E16" i="31"/>
  <c r="F16" i="31"/>
  <c r="E205" i="31"/>
  <c r="F205" i="31" s="1"/>
  <c r="E17" i="31"/>
  <c r="F17" i="31" s="1"/>
  <c r="E93" i="31"/>
  <c r="F93" i="31" s="1"/>
  <c r="E206" i="31"/>
  <c r="F206" i="31" s="1"/>
  <c r="E148" i="31"/>
  <c r="F148" i="31" s="1"/>
  <c r="E94" i="31"/>
  <c r="F94" i="31"/>
  <c r="E149" i="31"/>
  <c r="F149" i="31" s="1"/>
  <c r="E207" i="31"/>
  <c r="F207" i="31" s="1"/>
  <c r="E150" i="31"/>
  <c r="F150" i="31" s="1"/>
  <c r="E95" i="31"/>
  <c r="F95" i="31" s="1"/>
  <c r="E109" i="31"/>
  <c r="F109" i="31" s="1"/>
  <c r="E151" i="31"/>
  <c r="F151" i="31" s="1"/>
  <c r="E40" i="31"/>
  <c r="F40" i="31" s="1"/>
  <c r="E96" i="31"/>
  <c r="F96" i="31" s="1"/>
  <c r="E97" i="31"/>
  <c r="F97" i="31" s="1"/>
  <c r="E98" i="31"/>
  <c r="F98" i="31" s="1"/>
  <c r="E18" i="31"/>
  <c r="F18" i="31" s="1"/>
  <c r="E3" i="31"/>
  <c r="F3" i="31" s="1"/>
  <c r="E152" i="31"/>
  <c r="F152" i="31" s="1"/>
  <c r="E208" i="31"/>
  <c r="F208" i="31" s="1"/>
  <c r="E99" i="31"/>
  <c r="F99" i="31" s="1"/>
  <c r="E100" i="31"/>
  <c r="F100" i="31" s="1"/>
  <c r="E153" i="31"/>
  <c r="F153" i="31" s="1"/>
  <c r="E101" i="31"/>
  <c r="F101" i="31" s="1"/>
  <c r="E27" i="31"/>
  <c r="F27" i="31" s="1"/>
  <c r="E154" i="31"/>
  <c r="F154" i="31" s="1"/>
  <c r="E155" i="31"/>
  <c r="F155" i="31" s="1"/>
  <c r="E102" i="31"/>
  <c r="F102" i="31" s="1"/>
  <c r="E103" i="31"/>
  <c r="F103" i="31" s="1"/>
  <c r="E104" i="31"/>
  <c r="F104" i="31" s="1"/>
  <c r="E156" i="31"/>
  <c r="F156" i="31" s="1"/>
  <c r="E4" i="31"/>
  <c r="F4" i="31" s="1"/>
  <c r="E209" i="31"/>
  <c r="F209" i="31" s="1"/>
  <c r="E19" i="31"/>
  <c r="F19" i="31" s="1"/>
  <c r="E105" i="31"/>
  <c r="F105" i="31" s="1"/>
  <c r="E28" i="31"/>
  <c r="F28" i="31" s="1"/>
  <c r="E29" i="31"/>
  <c r="F29" i="31" s="1"/>
  <c r="E157" i="31"/>
  <c r="F157" i="31" s="1"/>
  <c r="E106" i="31"/>
  <c r="F106" i="31" s="1"/>
  <c r="E158" i="31"/>
  <c r="F158" i="31" s="1"/>
  <c r="E159" i="31"/>
  <c r="F159" i="31" s="1"/>
  <c r="E20" i="31"/>
  <c r="F20" i="31" s="1"/>
  <c r="E160" i="31"/>
  <c r="F160" i="31" s="1"/>
  <c r="E161" i="31"/>
  <c r="F161" i="31" s="1"/>
  <c r="E5" i="31"/>
  <c r="F5" i="31" s="1"/>
  <c r="F171" i="31"/>
  <c r="E171" i="31"/>
  <c r="I3" i="30"/>
  <c r="J3" i="30" s="1"/>
  <c r="I4" i="30"/>
  <c r="J4" i="30"/>
  <c r="I5" i="30"/>
  <c r="J5" i="30" s="1"/>
  <c r="I6" i="30"/>
  <c r="J6" i="30"/>
  <c r="I7" i="30"/>
  <c r="J7" i="30" s="1"/>
  <c r="I8" i="30"/>
  <c r="J8" i="30"/>
  <c r="I9" i="30"/>
  <c r="J9" i="30" s="1"/>
  <c r="I10" i="30"/>
  <c r="J10" i="30"/>
  <c r="I11" i="30"/>
  <c r="J11" i="30" s="1"/>
  <c r="I12" i="30"/>
  <c r="J12" i="30"/>
  <c r="I13" i="30"/>
  <c r="J13" i="30" s="1"/>
  <c r="I14" i="30"/>
  <c r="J14" i="30"/>
  <c r="I15" i="30"/>
  <c r="J15" i="30" s="1"/>
  <c r="I16" i="30"/>
  <c r="J16" i="30"/>
  <c r="I17" i="30"/>
  <c r="J17" i="30" s="1"/>
  <c r="I18" i="30"/>
  <c r="J18" i="30"/>
  <c r="I19" i="30"/>
  <c r="J19" i="30" s="1"/>
  <c r="I20" i="30"/>
  <c r="J20" i="30"/>
  <c r="I21" i="30"/>
  <c r="J21" i="30" s="1"/>
  <c r="I22" i="30"/>
  <c r="J22" i="30"/>
  <c r="I23" i="30"/>
  <c r="J23" i="30" s="1"/>
  <c r="I24" i="30"/>
  <c r="J24" i="30"/>
  <c r="I25" i="30"/>
  <c r="J25" i="30" s="1"/>
  <c r="I26" i="30"/>
  <c r="J26" i="30"/>
  <c r="I27" i="30"/>
  <c r="J27" i="30" s="1"/>
  <c r="I28" i="30"/>
  <c r="J28" i="30"/>
  <c r="I29" i="30"/>
  <c r="J29" i="30" s="1"/>
  <c r="I30" i="30"/>
  <c r="J30" i="30"/>
  <c r="I31" i="30"/>
  <c r="J31" i="30" s="1"/>
  <c r="I32" i="30"/>
  <c r="J32" i="30"/>
  <c r="I33" i="30"/>
  <c r="J33" i="30" s="1"/>
  <c r="I34" i="30"/>
  <c r="J34" i="30"/>
  <c r="I35" i="30"/>
  <c r="J35" i="30" s="1"/>
  <c r="I36" i="30"/>
  <c r="J36" i="30"/>
  <c r="I37" i="30"/>
  <c r="J37" i="30" s="1"/>
  <c r="I38" i="30"/>
  <c r="J38" i="30"/>
  <c r="I39" i="30"/>
  <c r="J39" i="30" s="1"/>
  <c r="I40" i="30"/>
  <c r="J40" i="30"/>
  <c r="I41" i="30"/>
  <c r="J41" i="30" s="1"/>
  <c r="I42" i="30"/>
  <c r="J42" i="30"/>
  <c r="I43" i="30"/>
  <c r="J43" i="30" s="1"/>
  <c r="I44" i="30"/>
  <c r="J44" i="30"/>
  <c r="I45" i="30"/>
  <c r="J45" i="30" s="1"/>
  <c r="I46" i="30"/>
  <c r="J46" i="30"/>
  <c r="I47" i="30"/>
  <c r="J47" i="30" s="1"/>
  <c r="I48" i="30"/>
  <c r="J48" i="30"/>
  <c r="I49" i="30"/>
  <c r="J49" i="30" s="1"/>
  <c r="I50" i="30"/>
  <c r="J50" i="30"/>
  <c r="I51" i="30"/>
  <c r="J51" i="30" s="1"/>
  <c r="I52" i="30"/>
  <c r="J52" i="30"/>
  <c r="I53" i="30"/>
  <c r="J53" i="30" s="1"/>
  <c r="I54" i="30"/>
  <c r="J54" i="30"/>
  <c r="I55" i="30"/>
  <c r="J55" i="30" s="1"/>
  <c r="I56" i="30"/>
  <c r="J56" i="30"/>
  <c r="I57" i="30"/>
  <c r="J57" i="30" s="1"/>
  <c r="I58" i="30"/>
  <c r="J58" i="30"/>
  <c r="I59" i="30"/>
  <c r="J59" i="30" s="1"/>
  <c r="I60" i="30"/>
  <c r="J60" i="30"/>
  <c r="I61" i="30"/>
  <c r="J61" i="30" s="1"/>
  <c r="I62" i="30"/>
  <c r="J62" i="30"/>
  <c r="I63" i="30"/>
  <c r="J63" i="30" s="1"/>
  <c r="I64" i="30"/>
  <c r="J64" i="30"/>
  <c r="I65" i="30"/>
  <c r="J65" i="30" s="1"/>
  <c r="I66" i="30"/>
  <c r="J66" i="30"/>
  <c r="I67" i="30"/>
  <c r="J67" i="30" s="1"/>
  <c r="I68" i="30"/>
  <c r="J68" i="30"/>
  <c r="I69" i="30"/>
  <c r="J69" i="30" s="1"/>
  <c r="I70" i="30"/>
  <c r="J70" i="30"/>
  <c r="I71" i="30"/>
  <c r="J71" i="30" s="1"/>
  <c r="I72" i="30"/>
  <c r="J72" i="30"/>
  <c r="I73" i="30"/>
  <c r="J73" i="30" s="1"/>
  <c r="I74" i="30"/>
  <c r="J74" i="30"/>
  <c r="I75" i="30"/>
  <c r="J75" i="30" s="1"/>
  <c r="I76" i="30"/>
  <c r="J76" i="30"/>
  <c r="I77" i="30"/>
  <c r="J77" i="30" s="1"/>
  <c r="I78" i="30"/>
  <c r="J78" i="30"/>
  <c r="I79" i="30"/>
  <c r="J79" i="30" s="1"/>
  <c r="I80" i="30"/>
  <c r="J80" i="30"/>
  <c r="I81" i="30"/>
  <c r="J81" i="30" s="1"/>
  <c r="I82" i="30"/>
  <c r="J82" i="30"/>
  <c r="I83" i="30"/>
  <c r="J83" i="30" s="1"/>
  <c r="I84" i="30"/>
  <c r="J84" i="30"/>
  <c r="I85" i="30"/>
  <c r="J85" i="30" s="1"/>
  <c r="I86" i="30"/>
  <c r="J86" i="30"/>
  <c r="I87" i="30"/>
  <c r="J87" i="30" s="1"/>
  <c r="I88" i="30"/>
  <c r="J88" i="30"/>
  <c r="I89" i="30"/>
  <c r="J89" i="30" s="1"/>
  <c r="I90" i="30"/>
  <c r="J90" i="30"/>
  <c r="I91" i="30"/>
  <c r="J91" i="30" s="1"/>
  <c r="I92" i="30"/>
  <c r="J92" i="30"/>
  <c r="J2" i="30"/>
  <c r="I2" i="30"/>
  <c r="E14" i="30"/>
  <c r="F14" i="30" s="1"/>
  <c r="E93" i="30"/>
  <c r="F93" i="30"/>
  <c r="E94" i="30"/>
  <c r="F94" i="30" s="1"/>
  <c r="E95" i="30"/>
  <c r="F95" i="30"/>
  <c r="E96" i="30"/>
  <c r="F96" i="30" s="1"/>
  <c r="E15" i="30"/>
  <c r="F15" i="30"/>
  <c r="E16" i="30"/>
  <c r="F16" i="30" s="1"/>
  <c r="E17" i="30"/>
  <c r="F17" i="30"/>
  <c r="E97" i="30"/>
  <c r="F97" i="30" s="1"/>
  <c r="E98" i="30"/>
  <c r="F98" i="30"/>
  <c r="E99" i="30"/>
  <c r="F99" i="30" s="1"/>
  <c r="E18" i="30"/>
  <c r="F18" i="30"/>
  <c r="E19" i="30"/>
  <c r="F19" i="30" s="1"/>
  <c r="E20" i="30"/>
  <c r="F20" i="30"/>
  <c r="E5" i="30"/>
  <c r="F5" i="30" s="1"/>
  <c r="E100" i="30"/>
  <c r="F100" i="30"/>
  <c r="E21" i="30"/>
  <c r="F21" i="30" s="1"/>
  <c r="E22" i="30"/>
  <c r="F22" i="30"/>
  <c r="E23" i="30"/>
  <c r="F23" i="30" s="1"/>
  <c r="E101" i="30"/>
  <c r="F101" i="30"/>
  <c r="E102" i="30"/>
  <c r="F102" i="30" s="1"/>
  <c r="E6" i="30"/>
  <c r="F6" i="30"/>
  <c r="E24" i="30"/>
  <c r="F24" i="30" s="1"/>
  <c r="E25" i="30"/>
  <c r="F25" i="30"/>
  <c r="E26" i="30"/>
  <c r="F26" i="30" s="1"/>
  <c r="E27" i="30"/>
  <c r="F27" i="30"/>
  <c r="E28" i="30"/>
  <c r="F28" i="30" s="1"/>
  <c r="E103" i="30"/>
  <c r="F103" i="30"/>
  <c r="E104" i="30"/>
  <c r="F104" i="30" s="1"/>
  <c r="E2" i="30"/>
  <c r="F2" i="30"/>
  <c r="E88" i="30"/>
  <c r="F88" i="30" s="1"/>
  <c r="E105" i="30"/>
  <c r="F105" i="30"/>
  <c r="E106" i="30"/>
  <c r="F106" i="30" s="1"/>
  <c r="E107" i="30"/>
  <c r="F107" i="30"/>
  <c r="E108" i="30"/>
  <c r="F108" i="30" s="1"/>
  <c r="E29" i="30"/>
  <c r="F29" i="30"/>
  <c r="E109" i="30"/>
  <c r="F109" i="30" s="1"/>
  <c r="E30" i="30"/>
  <c r="F30" i="30"/>
  <c r="E7" i="30"/>
  <c r="F7" i="30" s="1"/>
  <c r="E110" i="30"/>
  <c r="F110" i="30"/>
  <c r="E31" i="30"/>
  <c r="F31" i="30" s="1"/>
  <c r="E32" i="30"/>
  <c r="F32" i="30"/>
  <c r="E33" i="30"/>
  <c r="F33" i="30" s="1"/>
  <c r="E8" i="30"/>
  <c r="F8" i="30"/>
  <c r="E111" i="30"/>
  <c r="F111" i="30" s="1"/>
  <c r="E34" i="30"/>
  <c r="F34" i="30" s="1"/>
  <c r="E35" i="30"/>
  <c r="F35" i="30" s="1"/>
  <c r="E36" i="30"/>
  <c r="F36" i="30"/>
  <c r="E37" i="30"/>
  <c r="F37" i="30" s="1"/>
  <c r="E112" i="30"/>
  <c r="F112" i="30"/>
  <c r="E113" i="30"/>
  <c r="F113" i="30" s="1"/>
  <c r="E114" i="30"/>
  <c r="F114" i="30"/>
  <c r="E115" i="30"/>
  <c r="F115" i="30" s="1"/>
  <c r="E38" i="30"/>
  <c r="F38" i="30"/>
  <c r="E116" i="30"/>
  <c r="F116" i="30" s="1"/>
  <c r="E117" i="30"/>
  <c r="F117" i="30"/>
  <c r="E118" i="30"/>
  <c r="F118" i="30" s="1"/>
  <c r="E119" i="30"/>
  <c r="F119" i="30"/>
  <c r="E39" i="30"/>
  <c r="F39" i="30" s="1"/>
  <c r="E40" i="30"/>
  <c r="F40" i="30"/>
  <c r="E41" i="30"/>
  <c r="F41" i="30" s="1"/>
  <c r="E42" i="30"/>
  <c r="F42" i="30"/>
  <c r="E120" i="30"/>
  <c r="F120" i="30" s="1"/>
  <c r="E121" i="30"/>
  <c r="F121" i="30"/>
  <c r="E122" i="30"/>
  <c r="F122" i="30" s="1"/>
  <c r="E123" i="30"/>
  <c r="F123" i="30"/>
  <c r="E124" i="30"/>
  <c r="F124" i="30" s="1"/>
  <c r="E125" i="30"/>
  <c r="F125" i="30"/>
  <c r="E43" i="30"/>
  <c r="F43" i="30" s="1"/>
  <c r="E44" i="30"/>
  <c r="F44" i="30"/>
  <c r="E126" i="30"/>
  <c r="F126" i="30" s="1"/>
  <c r="E127" i="30"/>
  <c r="F127" i="30"/>
  <c r="E128" i="30"/>
  <c r="F128" i="30" s="1"/>
  <c r="E129" i="30"/>
  <c r="F129" i="30"/>
  <c r="E130" i="30"/>
  <c r="F130" i="30" s="1"/>
  <c r="E131" i="30"/>
  <c r="F131" i="30"/>
  <c r="E45" i="30"/>
  <c r="F45" i="30" s="1"/>
  <c r="E132" i="30"/>
  <c r="F132" i="30"/>
  <c r="E46" i="30"/>
  <c r="F46" i="30" s="1"/>
  <c r="E89" i="30"/>
  <c r="F89" i="30"/>
  <c r="E133" i="30"/>
  <c r="F133" i="30" s="1"/>
  <c r="E47" i="30"/>
  <c r="F47" i="30"/>
  <c r="E134" i="30"/>
  <c r="F134" i="30" s="1"/>
  <c r="E135" i="30"/>
  <c r="F135" i="30"/>
  <c r="E9" i="30"/>
  <c r="F9" i="30" s="1"/>
  <c r="E48" i="30"/>
  <c r="F48" i="30"/>
  <c r="E49" i="30"/>
  <c r="F49" i="30" s="1"/>
  <c r="E50" i="30"/>
  <c r="F50" i="30"/>
  <c r="E90" i="30"/>
  <c r="F90" i="30" s="1"/>
  <c r="E51" i="30"/>
  <c r="F51" i="30"/>
  <c r="E52" i="30"/>
  <c r="F52" i="30" s="1"/>
  <c r="E53" i="30"/>
  <c r="F53" i="30"/>
  <c r="E54" i="30"/>
  <c r="F54" i="30" s="1"/>
  <c r="E136" i="30"/>
  <c r="F136" i="30"/>
  <c r="E55" i="30"/>
  <c r="F55" i="30" s="1"/>
  <c r="E10" i="30"/>
  <c r="F10" i="30"/>
  <c r="E56" i="30"/>
  <c r="F56" i="30" s="1"/>
  <c r="E11" i="30"/>
  <c r="F11" i="30"/>
  <c r="E12" i="30"/>
  <c r="F12" i="30" s="1"/>
  <c r="E57" i="30"/>
  <c r="F57" i="30"/>
  <c r="E58" i="30"/>
  <c r="F58" i="30" s="1"/>
  <c r="E137" i="30"/>
  <c r="F137" i="30"/>
  <c r="E59" i="30"/>
  <c r="F59" i="30" s="1"/>
  <c r="E138" i="30"/>
  <c r="F138" i="30"/>
  <c r="E139" i="30"/>
  <c r="F139" i="30" s="1"/>
  <c r="E60" i="30"/>
  <c r="F60" i="30"/>
  <c r="E61" i="30"/>
  <c r="F61" i="30" s="1"/>
  <c r="E62" i="30"/>
  <c r="F62" i="30"/>
  <c r="E3" i="30"/>
  <c r="F3" i="30" s="1"/>
  <c r="E63" i="30"/>
  <c r="F63" i="30"/>
  <c r="E140" i="30"/>
  <c r="F140" i="30" s="1"/>
  <c r="E64" i="30"/>
  <c r="F64" i="30"/>
  <c r="E65" i="30"/>
  <c r="F65" i="30" s="1"/>
  <c r="E4" i="30"/>
  <c r="F4" i="30"/>
  <c r="E66" i="30"/>
  <c r="F66" i="30" s="1"/>
  <c r="E67" i="30"/>
  <c r="F67" i="30"/>
  <c r="E141" i="30"/>
  <c r="F141" i="30" s="1"/>
  <c r="E142" i="30"/>
  <c r="F142" i="30"/>
  <c r="E143" i="30"/>
  <c r="F143" i="30" s="1"/>
  <c r="E144" i="30"/>
  <c r="F144" i="30"/>
  <c r="E68" i="30"/>
  <c r="F68" i="30" s="1"/>
  <c r="E69" i="30"/>
  <c r="F69" i="30"/>
  <c r="E70" i="30"/>
  <c r="F70" i="30" s="1"/>
  <c r="E71" i="30"/>
  <c r="F71" i="30"/>
  <c r="E145" i="30"/>
  <c r="F145" i="30" s="1"/>
  <c r="E72" i="30"/>
  <c r="F72" i="30"/>
  <c r="E146" i="30"/>
  <c r="F146" i="30" s="1"/>
  <c r="E91" i="30"/>
  <c r="F91" i="30"/>
  <c r="E147" i="30"/>
  <c r="F147" i="30" s="1"/>
  <c r="E73" i="30"/>
  <c r="F73" i="30"/>
  <c r="E92" i="30"/>
  <c r="F92" i="30" s="1"/>
  <c r="E74" i="30"/>
  <c r="F74" i="30"/>
  <c r="E75" i="30"/>
  <c r="F75" i="30" s="1"/>
  <c r="E148" i="30"/>
  <c r="F148" i="30"/>
  <c r="E149" i="30"/>
  <c r="F149" i="30" s="1"/>
  <c r="E76" i="30"/>
  <c r="F76" i="30"/>
  <c r="E77" i="30"/>
  <c r="F77" i="30" s="1"/>
  <c r="E78" i="30"/>
  <c r="F78" i="30"/>
  <c r="E150" i="30"/>
  <c r="F150" i="30" s="1"/>
  <c r="E79" i="30"/>
  <c r="F79" i="30"/>
  <c r="E80" i="30"/>
  <c r="F80" i="30" s="1"/>
  <c r="E81" i="30"/>
  <c r="F81" i="30"/>
  <c r="E82" i="30"/>
  <c r="F82" i="30" s="1"/>
  <c r="E83" i="30"/>
  <c r="F83" i="30"/>
  <c r="E151" i="30"/>
  <c r="F151" i="30" s="1"/>
  <c r="E84" i="30"/>
  <c r="F84" i="30"/>
  <c r="E85" i="30"/>
  <c r="F85" i="30" s="1"/>
  <c r="E86" i="30"/>
  <c r="F86" i="30"/>
  <c r="E87" i="30"/>
  <c r="F87" i="30" s="1"/>
  <c r="E13" i="30"/>
  <c r="F13" i="30" s="1"/>
  <c r="I3" i="29"/>
  <c r="J3" i="29" s="1"/>
  <c r="I4" i="29"/>
  <c r="J4" i="29"/>
  <c r="I5" i="29"/>
  <c r="J5" i="29" s="1"/>
  <c r="I6" i="29"/>
  <c r="J6" i="29"/>
  <c r="I7" i="29"/>
  <c r="J7" i="29" s="1"/>
  <c r="I8" i="29"/>
  <c r="J8" i="29"/>
  <c r="I9" i="29"/>
  <c r="J9" i="29" s="1"/>
  <c r="I10" i="29"/>
  <c r="J10" i="29"/>
  <c r="I11" i="29"/>
  <c r="J11" i="29" s="1"/>
  <c r="I12" i="29"/>
  <c r="J12" i="29"/>
  <c r="I13" i="29"/>
  <c r="J13" i="29" s="1"/>
  <c r="I14" i="29"/>
  <c r="J14" i="29"/>
  <c r="I15" i="29"/>
  <c r="J15" i="29" s="1"/>
  <c r="I16" i="29"/>
  <c r="J16" i="29"/>
  <c r="I17" i="29"/>
  <c r="J17" i="29" s="1"/>
  <c r="I18" i="29"/>
  <c r="J18" i="29"/>
  <c r="I19" i="29"/>
  <c r="J19" i="29" s="1"/>
  <c r="I20" i="29"/>
  <c r="J20" i="29"/>
  <c r="I21" i="29"/>
  <c r="J21" i="29" s="1"/>
  <c r="I22" i="29"/>
  <c r="J22" i="29"/>
  <c r="I23" i="29"/>
  <c r="J23" i="29" s="1"/>
  <c r="I24" i="29"/>
  <c r="J24" i="29"/>
  <c r="I25" i="29"/>
  <c r="J25" i="29" s="1"/>
  <c r="I26" i="29"/>
  <c r="J26" i="29"/>
  <c r="I27" i="29"/>
  <c r="J27" i="29" s="1"/>
  <c r="I28" i="29"/>
  <c r="J28" i="29"/>
  <c r="I29" i="29"/>
  <c r="J29" i="29" s="1"/>
  <c r="I30" i="29"/>
  <c r="J30" i="29"/>
  <c r="J2" i="29"/>
  <c r="I2" i="29"/>
  <c r="E3" i="29"/>
  <c r="F3" i="29"/>
  <c r="E4" i="29"/>
  <c r="F4" i="29"/>
  <c r="E5" i="29"/>
  <c r="F5" i="29"/>
  <c r="E6" i="29"/>
  <c r="F6" i="29"/>
  <c r="E7" i="29"/>
  <c r="F7" i="29"/>
  <c r="E8" i="29"/>
  <c r="F8" i="29"/>
  <c r="E9" i="29"/>
  <c r="F9" i="29"/>
  <c r="E10" i="29"/>
  <c r="F10" i="29"/>
  <c r="E11" i="29"/>
  <c r="F11" i="29"/>
  <c r="E12" i="29"/>
  <c r="F12" i="29"/>
  <c r="E13" i="29"/>
  <c r="F13" i="29"/>
  <c r="E14" i="29"/>
  <c r="F14" i="29"/>
  <c r="E15" i="29"/>
  <c r="F15" i="29"/>
  <c r="E16" i="29"/>
  <c r="F16" i="29"/>
  <c r="E17" i="29"/>
  <c r="F17" i="29"/>
  <c r="E18" i="29"/>
  <c r="F18" i="29"/>
  <c r="E19" i="29"/>
  <c r="F19" i="29"/>
  <c r="E20" i="29"/>
  <c r="F20" i="29"/>
  <c r="E21" i="29"/>
  <c r="F21" i="29"/>
  <c r="E22" i="29"/>
  <c r="F22" i="29"/>
  <c r="E23" i="29"/>
  <c r="F23" i="29"/>
  <c r="E24" i="29"/>
  <c r="F24" i="29"/>
  <c r="E25" i="29"/>
  <c r="F25" i="29"/>
  <c r="E26" i="29"/>
  <c r="F26" i="29"/>
  <c r="E27" i="29"/>
  <c r="F27" i="29"/>
  <c r="E28" i="29"/>
  <c r="F28" i="29"/>
  <c r="E29" i="29"/>
  <c r="F29" i="29"/>
  <c r="E30" i="29"/>
  <c r="F30" i="29"/>
  <c r="F2" i="29"/>
  <c r="E2" i="29"/>
  <c r="I3" i="28"/>
  <c r="J3" i="28" s="1"/>
  <c r="I4" i="28"/>
  <c r="J4" i="28"/>
  <c r="I5" i="28"/>
  <c r="J5" i="28" s="1"/>
  <c r="I6" i="28"/>
  <c r="J6" i="28"/>
  <c r="I7" i="28"/>
  <c r="J7" i="28" s="1"/>
  <c r="I8" i="28"/>
  <c r="J8" i="28"/>
  <c r="I9" i="28"/>
  <c r="J9" i="28" s="1"/>
  <c r="I10" i="28"/>
  <c r="J10" i="28"/>
  <c r="I11" i="28"/>
  <c r="J11" i="28" s="1"/>
  <c r="I12" i="28"/>
  <c r="J12" i="28"/>
  <c r="I13" i="28"/>
  <c r="J13" i="28" s="1"/>
  <c r="I14" i="28"/>
  <c r="J14" i="28"/>
  <c r="I15" i="28"/>
  <c r="J15" i="28" s="1"/>
  <c r="I16" i="28"/>
  <c r="J16" i="28"/>
  <c r="I17" i="28"/>
  <c r="J17" i="28" s="1"/>
  <c r="I18" i="28"/>
  <c r="J18" i="28"/>
  <c r="I19" i="28"/>
  <c r="J19" i="28" s="1"/>
  <c r="I20" i="28"/>
  <c r="J20" i="28"/>
  <c r="I21" i="28"/>
  <c r="J21" i="28" s="1"/>
  <c r="I22" i="28"/>
  <c r="J22" i="28"/>
  <c r="I23" i="28"/>
  <c r="J23" i="28" s="1"/>
  <c r="I24" i="28"/>
  <c r="J24" i="28"/>
  <c r="I25" i="28"/>
  <c r="J25" i="28" s="1"/>
  <c r="I26" i="28"/>
  <c r="J26" i="28"/>
  <c r="I27" i="28"/>
  <c r="J27" i="28" s="1"/>
  <c r="I28" i="28"/>
  <c r="J28" i="28"/>
  <c r="I29" i="28"/>
  <c r="J29" i="28" s="1"/>
  <c r="I30" i="28"/>
  <c r="J30" i="28"/>
  <c r="I31" i="28"/>
  <c r="J31" i="28" s="1"/>
  <c r="J2" i="28"/>
  <c r="I2" i="28"/>
  <c r="E3" i="28"/>
  <c r="F3" i="28" s="1"/>
  <c r="E4" i="28"/>
  <c r="F4" i="28"/>
  <c r="E5" i="28"/>
  <c r="F5" i="28" s="1"/>
  <c r="E6" i="28"/>
  <c r="F6" i="28"/>
  <c r="E7" i="28"/>
  <c r="F7" i="28" s="1"/>
  <c r="E8" i="28"/>
  <c r="F8" i="28"/>
  <c r="E9" i="28"/>
  <c r="F9" i="28" s="1"/>
  <c r="E10" i="28"/>
  <c r="F10" i="28"/>
  <c r="E11" i="28"/>
  <c r="F11" i="28" s="1"/>
  <c r="E12" i="28"/>
  <c r="F12" i="28"/>
  <c r="E13" i="28"/>
  <c r="F13" i="28" s="1"/>
  <c r="E14" i="28"/>
  <c r="F14" i="28"/>
  <c r="E15" i="28"/>
  <c r="F15" i="28" s="1"/>
  <c r="E16" i="28"/>
  <c r="F16" i="28"/>
  <c r="E17" i="28"/>
  <c r="F17" i="28" s="1"/>
  <c r="E18" i="28"/>
  <c r="F18" i="28"/>
  <c r="E19" i="28"/>
  <c r="F19" i="28" s="1"/>
  <c r="E20" i="28"/>
  <c r="F20" i="28"/>
  <c r="E21" i="28"/>
  <c r="F21" i="28" s="1"/>
  <c r="E22" i="28"/>
  <c r="F22" i="28"/>
  <c r="E23" i="28"/>
  <c r="F23" i="28" s="1"/>
  <c r="E24" i="28"/>
  <c r="F24" i="28"/>
  <c r="E25" i="28"/>
  <c r="F25" i="28" s="1"/>
  <c r="E26" i="28"/>
  <c r="F26" i="28"/>
  <c r="E27" i="28"/>
  <c r="F27" i="28" s="1"/>
  <c r="E28" i="28"/>
  <c r="F28" i="28"/>
  <c r="E29" i="28"/>
  <c r="F29" i="28" s="1"/>
  <c r="E30" i="28"/>
  <c r="F30" i="28"/>
  <c r="E31" i="28"/>
  <c r="F31" i="28" s="1"/>
  <c r="F2" i="28"/>
  <c r="E2" i="28"/>
  <c r="I3" i="27"/>
  <c r="J3" i="27"/>
  <c r="I4" i="27"/>
  <c r="J4" i="27"/>
  <c r="I5" i="27"/>
  <c r="J5" i="27"/>
  <c r="I6" i="27"/>
  <c r="J6" i="27"/>
  <c r="I7" i="27"/>
  <c r="J7" i="27"/>
  <c r="I8" i="27"/>
  <c r="J8" i="27"/>
  <c r="I9" i="27"/>
  <c r="J9" i="27"/>
  <c r="I10" i="27"/>
  <c r="J10" i="27"/>
  <c r="I11" i="27"/>
  <c r="J11" i="27"/>
  <c r="I12" i="27"/>
  <c r="J12" i="27"/>
  <c r="I13" i="27"/>
  <c r="J13" i="27"/>
  <c r="I14" i="27"/>
  <c r="J14" i="27"/>
  <c r="I15" i="27"/>
  <c r="J15" i="27"/>
  <c r="I16" i="27"/>
  <c r="J16" i="27"/>
  <c r="I17" i="27"/>
  <c r="J17" i="27"/>
  <c r="I18" i="27"/>
  <c r="J18" i="27"/>
  <c r="I19" i="27"/>
  <c r="J19" i="27"/>
  <c r="I20" i="27"/>
  <c r="J20" i="27"/>
  <c r="I21" i="27"/>
  <c r="J21" i="27"/>
  <c r="I22" i="27"/>
  <c r="J22" i="27"/>
  <c r="I23" i="27"/>
  <c r="J23" i="27"/>
  <c r="I24" i="27"/>
  <c r="J24" i="27"/>
  <c r="I25" i="27"/>
  <c r="J25" i="27"/>
  <c r="I26" i="27"/>
  <c r="J26" i="27"/>
  <c r="I27" i="27"/>
  <c r="J27" i="27"/>
  <c r="I28" i="27"/>
  <c r="J28" i="27"/>
  <c r="I29" i="27"/>
  <c r="J29" i="27"/>
  <c r="I30" i="27"/>
  <c r="J30" i="27"/>
  <c r="I31" i="27"/>
  <c r="J31" i="27"/>
  <c r="I32" i="27"/>
  <c r="J32" i="27"/>
  <c r="I33" i="27"/>
  <c r="J33" i="27"/>
  <c r="I34" i="27"/>
  <c r="J34" i="27"/>
  <c r="I35" i="27"/>
  <c r="J35" i="27"/>
  <c r="I36" i="27"/>
  <c r="J36" i="27"/>
  <c r="J2" i="27"/>
  <c r="I2" i="27"/>
  <c r="E10" i="27"/>
  <c r="F10" i="27" s="1"/>
  <c r="E4" i="27"/>
  <c r="F4" i="27"/>
  <c r="E38" i="27"/>
  <c r="F38" i="27" s="1"/>
  <c r="E33" i="27"/>
  <c r="F33" i="27"/>
  <c r="E7" i="27"/>
  <c r="F7" i="27" s="1"/>
  <c r="E39" i="27"/>
  <c r="F39" i="27"/>
  <c r="E40" i="27"/>
  <c r="F40" i="27" s="1"/>
  <c r="E34" i="27"/>
  <c r="F34" i="27"/>
  <c r="E35" i="27"/>
  <c r="F35" i="27" s="1"/>
  <c r="E11" i="27"/>
  <c r="F11" i="27"/>
  <c r="E23" i="27"/>
  <c r="F23" i="27" s="1"/>
  <c r="E12" i="27"/>
  <c r="F12" i="27"/>
  <c r="E41" i="27"/>
  <c r="F41" i="27" s="1"/>
  <c r="E36" i="27"/>
  <c r="F36" i="27"/>
  <c r="E13" i="27"/>
  <c r="F13" i="27" s="1"/>
  <c r="E8" i="27"/>
  <c r="F8" i="27"/>
  <c r="E14" i="27"/>
  <c r="F14" i="27" s="1"/>
  <c r="E42" i="27"/>
  <c r="F42" i="27"/>
  <c r="E15" i="27"/>
  <c r="F15" i="27" s="1"/>
  <c r="E43" i="27"/>
  <c r="F43" i="27"/>
  <c r="E24" i="27"/>
  <c r="F24" i="27" s="1"/>
  <c r="E16" i="27"/>
  <c r="F16" i="27"/>
  <c r="E17" i="27"/>
  <c r="F17" i="27" s="1"/>
  <c r="E18" i="27"/>
  <c r="F18" i="27"/>
  <c r="E44" i="27"/>
  <c r="F44" i="27" s="1"/>
  <c r="E9" i="27"/>
  <c r="F9" i="27"/>
  <c r="E19" i="27"/>
  <c r="F19" i="27" s="1"/>
  <c r="E20" i="27"/>
  <c r="F20" i="27"/>
  <c r="E45" i="27"/>
  <c r="F45" i="27" s="1"/>
  <c r="E21" i="27"/>
  <c r="F21" i="27"/>
  <c r="E46" i="27"/>
  <c r="F46" i="27" s="1"/>
  <c r="E25" i="27"/>
  <c r="F25" i="27"/>
  <c r="E47" i="27"/>
  <c r="F47" i="27" s="1"/>
  <c r="E26" i="27"/>
  <c r="F26" i="27"/>
  <c r="E27" i="27"/>
  <c r="F27" i="27" s="1"/>
  <c r="E28" i="27"/>
  <c r="F28" i="27"/>
  <c r="E29" i="27"/>
  <c r="F29" i="27" s="1"/>
  <c r="E30" i="27"/>
  <c r="F30" i="27"/>
  <c r="E48" i="27"/>
  <c r="F48" i="27" s="1"/>
  <c r="E22" i="27"/>
  <c r="F22" i="27"/>
  <c r="E31" i="27"/>
  <c r="F31" i="27" s="1"/>
  <c r="E32" i="27"/>
  <c r="F32" i="27"/>
  <c r="F37" i="27"/>
  <c r="E37" i="27"/>
  <c r="I3" i="26"/>
  <c r="J3" i="26" s="1"/>
  <c r="I4" i="26"/>
  <c r="J4" i="26"/>
  <c r="I5" i="26"/>
  <c r="J5" i="26" s="1"/>
  <c r="I6" i="26"/>
  <c r="J6" i="26"/>
  <c r="I7" i="26"/>
  <c r="J7" i="26" s="1"/>
  <c r="I8" i="26"/>
  <c r="J8" i="26"/>
  <c r="I9" i="26"/>
  <c r="J9" i="26" s="1"/>
  <c r="I10" i="26"/>
  <c r="J10" i="26"/>
  <c r="I11" i="26"/>
  <c r="J11" i="26" s="1"/>
  <c r="I12" i="26"/>
  <c r="J12" i="26"/>
  <c r="I13" i="26"/>
  <c r="J13" i="26" s="1"/>
  <c r="I14" i="26"/>
  <c r="J14" i="26"/>
  <c r="I15" i="26"/>
  <c r="J15" i="26" s="1"/>
  <c r="I16" i="26"/>
  <c r="J16" i="26"/>
  <c r="I17" i="26"/>
  <c r="J17" i="26" s="1"/>
  <c r="I18" i="26"/>
  <c r="J18" i="26"/>
  <c r="I19" i="26"/>
  <c r="J19" i="26" s="1"/>
  <c r="I20" i="26"/>
  <c r="J20" i="26"/>
  <c r="I21" i="26"/>
  <c r="J21" i="26" s="1"/>
  <c r="I22" i="26"/>
  <c r="J22" i="26"/>
  <c r="J2" i="26"/>
  <c r="I2" i="26"/>
  <c r="E3" i="26"/>
  <c r="F3" i="26"/>
  <c r="E4" i="26"/>
  <c r="F4" i="26"/>
  <c r="E5" i="26"/>
  <c r="F5" i="26"/>
  <c r="E6" i="26"/>
  <c r="F6" i="26"/>
  <c r="E7" i="26"/>
  <c r="F7" i="26"/>
  <c r="E8" i="26"/>
  <c r="F8" i="26"/>
  <c r="E9" i="26"/>
  <c r="F9" i="26"/>
  <c r="E10" i="26"/>
  <c r="F10" i="26"/>
  <c r="E11" i="26"/>
  <c r="F11" i="26"/>
  <c r="E12" i="26"/>
  <c r="F12" i="26"/>
  <c r="E13" i="26"/>
  <c r="F13" i="26"/>
  <c r="E14" i="26"/>
  <c r="F14" i="26"/>
  <c r="E15" i="26"/>
  <c r="F15" i="26"/>
  <c r="E16" i="26"/>
  <c r="F16" i="26"/>
  <c r="E17" i="26"/>
  <c r="F17" i="26"/>
  <c r="E18" i="26"/>
  <c r="F18" i="26"/>
  <c r="E19" i="26"/>
  <c r="F19" i="26"/>
  <c r="E20" i="26"/>
  <c r="F20" i="26"/>
  <c r="E21" i="26"/>
  <c r="F21" i="26"/>
  <c r="F2" i="26"/>
  <c r="E2" i="26"/>
  <c r="I3" i="25"/>
  <c r="J3" i="25"/>
  <c r="I4" i="25"/>
  <c r="J4" i="25"/>
  <c r="I5" i="25"/>
  <c r="J5" i="25"/>
  <c r="I6" i="25"/>
  <c r="J6" i="25"/>
  <c r="I7" i="25"/>
  <c r="J7" i="25"/>
  <c r="I8" i="25"/>
  <c r="J8" i="25"/>
  <c r="I9" i="25"/>
  <c r="J9" i="25"/>
  <c r="I10" i="25"/>
  <c r="J10" i="25"/>
  <c r="I11" i="25"/>
  <c r="J11" i="25"/>
  <c r="I12" i="25"/>
  <c r="J12" i="25"/>
  <c r="I13" i="25"/>
  <c r="J13" i="25"/>
  <c r="I14" i="25"/>
  <c r="J14" i="25"/>
  <c r="I15" i="25"/>
  <c r="J15" i="25"/>
  <c r="I16" i="25"/>
  <c r="J16" i="25"/>
  <c r="I17" i="25"/>
  <c r="J17" i="25"/>
  <c r="I18" i="25"/>
  <c r="J18" i="25"/>
  <c r="I19" i="25"/>
  <c r="J19" i="25"/>
  <c r="I20" i="25"/>
  <c r="J20" i="25"/>
  <c r="I21" i="25"/>
  <c r="J21" i="25"/>
  <c r="I22" i="25"/>
  <c r="J22" i="25"/>
  <c r="I23" i="25"/>
  <c r="J23" i="25"/>
  <c r="I24" i="25"/>
  <c r="J24" i="25"/>
  <c r="I25" i="25"/>
  <c r="J25" i="25"/>
  <c r="J2" i="25"/>
  <c r="I2" i="25"/>
  <c r="E3" i="25"/>
  <c r="F3" i="25"/>
  <c r="E4" i="25"/>
  <c r="F4" i="25"/>
  <c r="E5" i="25"/>
  <c r="F5" i="25"/>
  <c r="E6" i="25"/>
  <c r="F6" i="25"/>
  <c r="E7" i="25"/>
  <c r="F7" i="25"/>
  <c r="E8" i="25"/>
  <c r="F8" i="25"/>
  <c r="E9" i="25"/>
  <c r="F9" i="25"/>
  <c r="E10" i="25"/>
  <c r="F10" i="25"/>
  <c r="E11" i="25"/>
  <c r="F11" i="25"/>
  <c r="E12" i="25"/>
  <c r="F12" i="25"/>
  <c r="E13" i="25"/>
  <c r="F13" i="25"/>
  <c r="E14" i="25"/>
  <c r="F14" i="25"/>
  <c r="E15" i="25"/>
  <c r="F15" i="25"/>
  <c r="E16" i="25"/>
  <c r="F16" i="25"/>
  <c r="E17" i="25"/>
  <c r="F17" i="25"/>
  <c r="E18" i="25"/>
  <c r="F18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F2" i="25"/>
  <c r="E2" i="25"/>
  <c r="I3" i="24"/>
  <c r="J3" i="24"/>
  <c r="I4" i="24"/>
  <c r="J4" i="24"/>
  <c r="I5" i="24"/>
  <c r="J5" i="24"/>
  <c r="I6" i="24"/>
  <c r="J6" i="24"/>
  <c r="I7" i="24"/>
  <c r="J7" i="24"/>
  <c r="I8" i="24"/>
  <c r="J8" i="24"/>
  <c r="I9" i="24"/>
  <c r="J9" i="24"/>
  <c r="I10" i="24"/>
  <c r="J10" i="24"/>
  <c r="I11" i="24"/>
  <c r="J11" i="24"/>
  <c r="I12" i="24"/>
  <c r="J12" i="24"/>
  <c r="I13" i="24"/>
  <c r="J13" i="24"/>
  <c r="I14" i="24"/>
  <c r="J14" i="24"/>
  <c r="I15" i="24"/>
  <c r="J15" i="24"/>
  <c r="I16" i="24"/>
  <c r="J16" i="24"/>
  <c r="I17" i="24"/>
  <c r="J17" i="24"/>
  <c r="I18" i="24"/>
  <c r="J18" i="24"/>
  <c r="I19" i="24"/>
  <c r="J19" i="24"/>
  <c r="I20" i="24"/>
  <c r="J20" i="24"/>
  <c r="I21" i="24"/>
  <c r="J21" i="24"/>
  <c r="I22" i="24"/>
  <c r="J22" i="24"/>
  <c r="I23" i="24"/>
  <c r="J23" i="24"/>
  <c r="I24" i="24"/>
  <c r="J24" i="24"/>
  <c r="I25" i="24"/>
  <c r="J25" i="24"/>
  <c r="I26" i="24"/>
  <c r="J26" i="24"/>
  <c r="I27" i="24"/>
  <c r="J27" i="24"/>
  <c r="I28" i="24"/>
  <c r="J28" i="24"/>
  <c r="I29" i="24"/>
  <c r="J29" i="24"/>
  <c r="I30" i="24"/>
  <c r="J30" i="24"/>
  <c r="J2" i="24"/>
  <c r="I2" i="24"/>
  <c r="E12" i="24"/>
  <c r="F12" i="24" s="1"/>
  <c r="E4" i="24"/>
  <c r="F4" i="24"/>
  <c r="E13" i="24"/>
  <c r="F13" i="24" s="1"/>
  <c r="E14" i="24"/>
  <c r="F14" i="24"/>
  <c r="E2" i="24"/>
  <c r="F2" i="24" s="1"/>
  <c r="E5" i="24"/>
  <c r="F5" i="24"/>
  <c r="E15" i="24"/>
  <c r="F15" i="24" s="1"/>
  <c r="E16" i="24"/>
  <c r="F16" i="24"/>
  <c r="E17" i="24"/>
  <c r="F17" i="24" s="1"/>
  <c r="E18" i="24"/>
  <c r="F18" i="24"/>
  <c r="E19" i="24"/>
  <c r="F19" i="24" s="1"/>
  <c r="E20" i="24"/>
  <c r="F20" i="24"/>
  <c r="E31" i="24"/>
  <c r="F31" i="24"/>
  <c r="E6" i="24"/>
  <c r="F6" i="24"/>
  <c r="E21" i="24"/>
  <c r="F21" i="24"/>
  <c r="E22" i="24"/>
  <c r="F22" i="24"/>
  <c r="E3" i="24"/>
  <c r="F3" i="24"/>
  <c r="E7" i="24"/>
  <c r="F7" i="24"/>
  <c r="E23" i="24"/>
  <c r="F23" i="24"/>
  <c r="E24" i="24"/>
  <c r="F24" i="24"/>
  <c r="E25" i="24"/>
  <c r="F25" i="24"/>
  <c r="E26" i="24"/>
  <c r="F26" i="24"/>
  <c r="E8" i="24"/>
  <c r="F8" i="24"/>
  <c r="E9" i="24"/>
  <c r="F9" i="24"/>
  <c r="E27" i="24"/>
  <c r="F27" i="24"/>
  <c r="E28" i="24"/>
  <c r="F28" i="24"/>
  <c r="E29" i="24"/>
  <c r="F29" i="24"/>
  <c r="E10" i="24"/>
  <c r="F10" i="24"/>
  <c r="E30" i="24"/>
  <c r="F30" i="24"/>
  <c r="E11" i="24"/>
  <c r="F11" i="24" s="1"/>
  <c r="I3" i="23"/>
  <c r="J3" i="23" s="1"/>
  <c r="I4" i="23"/>
  <c r="J4" i="23"/>
  <c r="I5" i="23"/>
  <c r="J5" i="23" s="1"/>
  <c r="I6" i="23"/>
  <c r="J6" i="23"/>
  <c r="I7" i="23"/>
  <c r="J7" i="23" s="1"/>
  <c r="I8" i="23"/>
  <c r="J8" i="23"/>
  <c r="I9" i="23"/>
  <c r="J9" i="23" s="1"/>
  <c r="I10" i="23"/>
  <c r="J10" i="23"/>
  <c r="I11" i="23"/>
  <c r="J11" i="23" s="1"/>
  <c r="I12" i="23"/>
  <c r="J12" i="23"/>
  <c r="I13" i="23"/>
  <c r="J13" i="23" s="1"/>
  <c r="I14" i="23"/>
  <c r="J14" i="23"/>
  <c r="I15" i="23"/>
  <c r="J15" i="23" s="1"/>
  <c r="I16" i="23"/>
  <c r="J16" i="23"/>
  <c r="I17" i="23"/>
  <c r="J17" i="23" s="1"/>
  <c r="I18" i="23"/>
  <c r="J18" i="23"/>
  <c r="I19" i="23"/>
  <c r="J19" i="23" s="1"/>
  <c r="I20" i="23"/>
  <c r="J20" i="23"/>
  <c r="I21" i="23"/>
  <c r="J21" i="23" s="1"/>
  <c r="I22" i="23"/>
  <c r="J22" i="23"/>
  <c r="I23" i="23"/>
  <c r="J23" i="23" s="1"/>
  <c r="I24" i="23"/>
  <c r="J24" i="23"/>
  <c r="I25" i="23"/>
  <c r="J25" i="23" s="1"/>
  <c r="I26" i="23"/>
  <c r="J26" i="23"/>
  <c r="I27" i="23"/>
  <c r="J27" i="23" s="1"/>
  <c r="I28" i="23"/>
  <c r="J28" i="23"/>
  <c r="I29" i="23"/>
  <c r="J29" i="23" s="1"/>
  <c r="I30" i="23"/>
  <c r="J30" i="23"/>
  <c r="I31" i="23"/>
  <c r="J31" i="23" s="1"/>
  <c r="J2" i="23"/>
  <c r="I2" i="23"/>
  <c r="E3" i="23"/>
  <c r="F3" i="23" s="1"/>
  <c r="E4" i="23"/>
  <c r="F4" i="23"/>
  <c r="E5" i="23"/>
  <c r="F5" i="23"/>
  <c r="E6" i="23"/>
  <c r="F6" i="23"/>
  <c r="E7" i="23"/>
  <c r="F7" i="23"/>
  <c r="E8" i="23"/>
  <c r="F8" i="23"/>
  <c r="E9" i="23"/>
  <c r="F9" i="23"/>
  <c r="E10" i="23"/>
  <c r="F10" i="23"/>
  <c r="E11" i="23"/>
  <c r="F11" i="23"/>
  <c r="E12" i="23"/>
  <c r="F12" i="23"/>
  <c r="E13" i="23"/>
  <c r="F13" i="23"/>
  <c r="E14" i="23"/>
  <c r="F14" i="23"/>
  <c r="E15" i="23"/>
  <c r="F15" i="23"/>
  <c r="E16" i="23"/>
  <c r="F16" i="23"/>
  <c r="E17" i="23"/>
  <c r="F17" i="23"/>
  <c r="E18" i="23"/>
  <c r="F18" i="23"/>
  <c r="E19" i="23"/>
  <c r="F19" i="23"/>
  <c r="E20" i="23"/>
  <c r="F20" i="23"/>
  <c r="E21" i="23"/>
  <c r="F21" i="23"/>
  <c r="E22" i="23"/>
  <c r="F22" i="23"/>
  <c r="E23" i="23"/>
  <c r="F23" i="23"/>
  <c r="E24" i="23"/>
  <c r="F24" i="23"/>
  <c r="E25" i="23"/>
  <c r="F25" i="23"/>
  <c r="E26" i="23"/>
  <c r="F26" i="23"/>
  <c r="E27" i="23"/>
  <c r="F27" i="23"/>
  <c r="E28" i="23"/>
  <c r="F28" i="23"/>
  <c r="E29" i="23"/>
  <c r="F29" i="23"/>
  <c r="E30" i="23"/>
  <c r="F30" i="23"/>
  <c r="E31" i="23"/>
  <c r="F31" i="23"/>
  <c r="F2" i="23"/>
  <c r="E2" i="23"/>
  <c r="I3" i="22"/>
  <c r="J3" i="22" s="1"/>
  <c r="I4" i="22"/>
  <c r="J4" i="22"/>
  <c r="I5" i="22"/>
  <c r="J5" i="22" s="1"/>
  <c r="I6" i="22"/>
  <c r="J6" i="22"/>
  <c r="I7" i="22"/>
  <c r="J7" i="22" s="1"/>
  <c r="I8" i="22"/>
  <c r="J8" i="22"/>
  <c r="I9" i="22"/>
  <c r="J9" i="22" s="1"/>
  <c r="I10" i="22"/>
  <c r="J10" i="22"/>
  <c r="I11" i="22"/>
  <c r="J11" i="22" s="1"/>
  <c r="I12" i="22"/>
  <c r="J12" i="22"/>
  <c r="I13" i="22"/>
  <c r="J13" i="22" s="1"/>
  <c r="I14" i="22"/>
  <c r="J14" i="22"/>
  <c r="I15" i="22"/>
  <c r="J15" i="22" s="1"/>
  <c r="I16" i="22"/>
  <c r="J16" i="22"/>
  <c r="I17" i="22"/>
  <c r="J17" i="22" s="1"/>
  <c r="I18" i="22"/>
  <c r="J18" i="22"/>
  <c r="I19" i="22"/>
  <c r="J19" i="22" s="1"/>
  <c r="I20" i="22"/>
  <c r="J20" i="22"/>
  <c r="I21" i="22"/>
  <c r="J21" i="22" s="1"/>
  <c r="I22" i="22"/>
  <c r="J22" i="22"/>
  <c r="I23" i="22"/>
  <c r="J23" i="22" s="1"/>
  <c r="I24" i="22"/>
  <c r="J24" i="22"/>
  <c r="I25" i="22"/>
  <c r="J25" i="22" s="1"/>
  <c r="I26" i="22"/>
  <c r="J26" i="22"/>
  <c r="I27" i="22"/>
  <c r="J27" i="22" s="1"/>
  <c r="I28" i="22"/>
  <c r="J28" i="22"/>
  <c r="I29" i="22"/>
  <c r="J29" i="22" s="1"/>
  <c r="I30" i="22"/>
  <c r="J30" i="22"/>
  <c r="J2" i="22"/>
  <c r="I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2" i="22"/>
  <c r="I3" i="21"/>
  <c r="J3" i="21" s="1"/>
  <c r="I4" i="21"/>
  <c r="J4" i="21"/>
  <c r="I5" i="21"/>
  <c r="J5" i="21" s="1"/>
  <c r="I6" i="21"/>
  <c r="J6" i="21"/>
  <c r="I7" i="21"/>
  <c r="J7" i="21" s="1"/>
  <c r="I8" i="21"/>
  <c r="J8" i="21"/>
  <c r="I9" i="21"/>
  <c r="J9" i="21" s="1"/>
  <c r="I10" i="21"/>
  <c r="J10" i="21"/>
  <c r="I11" i="21"/>
  <c r="J11" i="21" s="1"/>
  <c r="I12" i="21"/>
  <c r="J12" i="21"/>
  <c r="I13" i="21"/>
  <c r="J13" i="21" s="1"/>
  <c r="I14" i="21"/>
  <c r="J14" i="21"/>
  <c r="I15" i="21"/>
  <c r="J15" i="21" s="1"/>
  <c r="I16" i="21"/>
  <c r="J16" i="21"/>
  <c r="I17" i="21"/>
  <c r="J17" i="21" s="1"/>
  <c r="I18" i="21"/>
  <c r="J18" i="21"/>
  <c r="I19" i="21"/>
  <c r="J19" i="21" s="1"/>
  <c r="I20" i="21"/>
  <c r="J20" i="21"/>
  <c r="I21" i="21"/>
  <c r="J21" i="21" s="1"/>
  <c r="I22" i="21"/>
  <c r="J22" i="21"/>
  <c r="I23" i="21"/>
  <c r="J23" i="21" s="1"/>
  <c r="I24" i="21"/>
  <c r="J24" i="21"/>
  <c r="I25" i="21"/>
  <c r="J25" i="21" s="1"/>
  <c r="I26" i="21"/>
  <c r="J26" i="21"/>
  <c r="I27" i="21"/>
  <c r="J27" i="21" s="1"/>
  <c r="I28" i="21"/>
  <c r="J28" i="21"/>
  <c r="I29" i="21"/>
  <c r="J29" i="21" s="1"/>
  <c r="I30" i="21"/>
  <c r="J30" i="21"/>
  <c r="I31" i="21"/>
  <c r="J31" i="21" s="1"/>
  <c r="I32" i="21"/>
  <c r="J32" i="21"/>
  <c r="J2" i="21"/>
  <c r="I2" i="21"/>
  <c r="E3" i="21"/>
  <c r="F3" i="21" s="1"/>
  <c r="E4" i="21"/>
  <c r="F4" i="21"/>
  <c r="E5" i="21"/>
  <c r="F5" i="21" s="1"/>
  <c r="E6" i="21"/>
  <c r="F6" i="21"/>
  <c r="E7" i="21"/>
  <c r="F7" i="21" s="1"/>
  <c r="E8" i="21"/>
  <c r="F8" i="21"/>
  <c r="E9" i="21"/>
  <c r="F9" i="21" s="1"/>
  <c r="E10" i="21"/>
  <c r="F10" i="21"/>
  <c r="E11" i="21"/>
  <c r="F11" i="21" s="1"/>
  <c r="E12" i="21"/>
  <c r="F12" i="21"/>
  <c r="E13" i="21"/>
  <c r="F13" i="21" s="1"/>
  <c r="E14" i="21"/>
  <c r="F14" i="21"/>
  <c r="E15" i="21"/>
  <c r="F15" i="21" s="1"/>
  <c r="E16" i="21"/>
  <c r="F16" i="21"/>
  <c r="E17" i="21"/>
  <c r="F17" i="21" s="1"/>
  <c r="E18" i="21"/>
  <c r="F18" i="21"/>
  <c r="E19" i="21"/>
  <c r="F19" i="21" s="1"/>
  <c r="E20" i="21"/>
  <c r="F20" i="21"/>
  <c r="E21" i="21"/>
  <c r="F21" i="21" s="1"/>
  <c r="E22" i="21"/>
  <c r="F22" i="21"/>
  <c r="E23" i="21"/>
  <c r="F23" i="21" s="1"/>
  <c r="E24" i="21"/>
  <c r="F24" i="21"/>
  <c r="E25" i="21"/>
  <c r="F25" i="21" s="1"/>
  <c r="E26" i="21"/>
  <c r="F26" i="21"/>
  <c r="E27" i="21"/>
  <c r="F27" i="21" s="1"/>
  <c r="E28" i="21"/>
  <c r="F28" i="21"/>
  <c r="E29" i="21"/>
  <c r="F29" i="21" s="1"/>
  <c r="E30" i="21"/>
  <c r="F30" i="21"/>
  <c r="E31" i="21"/>
  <c r="F31" i="21" s="1"/>
  <c r="E32" i="21"/>
  <c r="F32" i="21"/>
  <c r="F2" i="21"/>
  <c r="E2" i="21"/>
  <c r="I3" i="20"/>
  <c r="J3" i="20"/>
  <c r="I4" i="20"/>
  <c r="J4" i="20"/>
  <c r="I5" i="20"/>
  <c r="J5" i="20"/>
  <c r="I6" i="20"/>
  <c r="J6" i="20"/>
  <c r="I7" i="20"/>
  <c r="J7" i="20"/>
  <c r="I8" i="20"/>
  <c r="J8" i="20"/>
  <c r="I9" i="20"/>
  <c r="J9" i="20"/>
  <c r="I10" i="20"/>
  <c r="J10" i="20"/>
  <c r="I11" i="20"/>
  <c r="J11" i="20"/>
  <c r="I12" i="20"/>
  <c r="J12" i="20"/>
  <c r="I13" i="20"/>
  <c r="J13" i="20"/>
  <c r="I14" i="20"/>
  <c r="J14" i="20"/>
  <c r="I15" i="20"/>
  <c r="J15" i="20"/>
  <c r="I16" i="20"/>
  <c r="J16" i="20"/>
  <c r="I17" i="20"/>
  <c r="J17" i="20"/>
  <c r="I18" i="20"/>
  <c r="J18" i="20"/>
  <c r="I19" i="20"/>
  <c r="J19" i="20"/>
  <c r="I20" i="20"/>
  <c r="J20" i="20"/>
  <c r="I21" i="20"/>
  <c r="J21" i="20"/>
  <c r="I22" i="20"/>
  <c r="J22" i="20"/>
  <c r="I23" i="20"/>
  <c r="J23" i="20"/>
  <c r="I24" i="20"/>
  <c r="J24" i="20"/>
  <c r="I25" i="20"/>
  <c r="J25" i="20"/>
  <c r="I26" i="20"/>
  <c r="J26" i="20"/>
  <c r="I27" i="20"/>
  <c r="J27" i="20"/>
  <c r="J2" i="20"/>
  <c r="I2" i="20"/>
  <c r="E3" i="20"/>
  <c r="F3" i="20" s="1"/>
  <c r="E21" i="20"/>
  <c r="F21" i="20"/>
  <c r="E22" i="20"/>
  <c r="F22" i="20" s="1"/>
  <c r="E28" i="20"/>
  <c r="F28" i="20"/>
  <c r="E7" i="20"/>
  <c r="F7" i="20" s="1"/>
  <c r="E12" i="20"/>
  <c r="F12" i="20"/>
  <c r="E23" i="20"/>
  <c r="F23" i="20" s="1"/>
  <c r="E29" i="20"/>
  <c r="F29" i="20"/>
  <c r="E13" i="20"/>
  <c r="F13" i="20" s="1"/>
  <c r="E14" i="20"/>
  <c r="F14" i="20"/>
  <c r="E24" i="20"/>
  <c r="F24" i="20" s="1"/>
  <c r="E9" i="20"/>
  <c r="F9" i="20"/>
  <c r="E15" i="20"/>
  <c r="F15" i="20" s="1"/>
  <c r="E16" i="20"/>
  <c r="F16" i="20"/>
  <c r="E25" i="20"/>
  <c r="F25" i="20" s="1"/>
  <c r="E26" i="20"/>
  <c r="F26" i="20"/>
  <c r="E8" i="20"/>
  <c r="F8" i="20" s="1"/>
  <c r="E30" i="20"/>
  <c r="F30" i="20"/>
  <c r="E17" i="20"/>
  <c r="F17" i="20" s="1"/>
  <c r="E27" i="20"/>
  <c r="F27" i="20"/>
  <c r="E31" i="20"/>
  <c r="F31" i="20" s="1"/>
  <c r="E18" i="20"/>
  <c r="F18" i="20"/>
  <c r="E10" i="20"/>
  <c r="F10" i="20" s="1"/>
  <c r="E11" i="20"/>
  <c r="F11" i="20"/>
  <c r="F20" i="20"/>
  <c r="E20" i="20"/>
  <c r="I3" i="19"/>
  <c r="J3" i="19" s="1"/>
  <c r="I4" i="19"/>
  <c r="J4" i="19"/>
  <c r="I5" i="19"/>
  <c r="J5" i="19" s="1"/>
  <c r="I6" i="19"/>
  <c r="J6" i="19"/>
  <c r="I7" i="19"/>
  <c r="J7" i="19" s="1"/>
  <c r="I8" i="19"/>
  <c r="J8" i="19"/>
  <c r="I9" i="19"/>
  <c r="J9" i="19" s="1"/>
  <c r="I10" i="19"/>
  <c r="J10" i="19"/>
  <c r="I11" i="19"/>
  <c r="J11" i="19" s="1"/>
  <c r="I12" i="19"/>
  <c r="J12" i="19"/>
  <c r="I13" i="19"/>
  <c r="J13" i="19" s="1"/>
  <c r="I14" i="19"/>
  <c r="J14" i="19"/>
  <c r="I15" i="19"/>
  <c r="J15" i="19" s="1"/>
  <c r="I16" i="19"/>
  <c r="J16" i="19"/>
  <c r="I17" i="19"/>
  <c r="J17" i="19" s="1"/>
  <c r="I18" i="19"/>
  <c r="J18" i="19"/>
  <c r="I19" i="19"/>
  <c r="J19" i="19" s="1"/>
  <c r="I20" i="19"/>
  <c r="J20" i="19"/>
  <c r="I21" i="19"/>
  <c r="J21" i="19" s="1"/>
  <c r="I22" i="19"/>
  <c r="J22" i="19"/>
  <c r="I23" i="19"/>
  <c r="J23" i="19" s="1"/>
  <c r="J2" i="19"/>
  <c r="I2" i="19"/>
  <c r="E24" i="19"/>
  <c r="F24" i="19" s="1"/>
  <c r="E12" i="19"/>
  <c r="F12" i="19"/>
  <c r="E14" i="19"/>
  <c r="F14" i="19" s="1"/>
  <c r="E2" i="19"/>
  <c r="F2" i="19" s="1"/>
  <c r="E15" i="19"/>
  <c r="F15" i="19" s="1"/>
  <c r="E7" i="19"/>
  <c r="F7" i="19" s="1"/>
  <c r="E3" i="19"/>
  <c r="F3" i="19" s="1"/>
  <c r="E25" i="19"/>
  <c r="F25" i="19"/>
  <c r="E8" i="19"/>
  <c r="F8" i="19" s="1"/>
  <c r="E26" i="19"/>
  <c r="F26" i="19"/>
  <c r="E13" i="19"/>
  <c r="F13" i="19" s="1"/>
  <c r="E27" i="19"/>
  <c r="F27" i="19" s="1"/>
  <c r="E28" i="19"/>
  <c r="F28" i="19" s="1"/>
  <c r="E16" i="19"/>
  <c r="F16" i="19" s="1"/>
  <c r="E17" i="19"/>
  <c r="F17" i="19" s="1"/>
  <c r="E5" i="19"/>
  <c r="F5" i="19"/>
  <c r="E18" i="19"/>
  <c r="F18" i="19" s="1"/>
  <c r="E9" i="19"/>
  <c r="F9" i="19"/>
  <c r="E19" i="19"/>
  <c r="F19" i="19" s="1"/>
  <c r="E29" i="19"/>
  <c r="F29" i="19"/>
  <c r="E30" i="19"/>
  <c r="F30" i="19" s="1"/>
  <c r="E31" i="19"/>
  <c r="F31" i="19" s="1"/>
  <c r="E20" i="19"/>
  <c r="F20" i="19" s="1"/>
  <c r="E21" i="19"/>
  <c r="F21" i="19"/>
  <c r="E32" i="19"/>
  <c r="F32" i="19" s="1"/>
  <c r="E33" i="19"/>
  <c r="F33" i="19"/>
  <c r="E34" i="19"/>
  <c r="F34" i="19" s="1"/>
  <c r="E22" i="19"/>
  <c r="F22" i="19"/>
  <c r="E35" i="19"/>
  <c r="F35" i="19" s="1"/>
  <c r="E10" i="19"/>
  <c r="F10" i="19" s="1"/>
  <c r="E6" i="19"/>
  <c r="F6" i="19" s="1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I33" i="18"/>
  <c r="J33" i="18"/>
  <c r="I34" i="18"/>
  <c r="J34" i="18"/>
  <c r="I35" i="18"/>
  <c r="J35" i="18"/>
  <c r="I36" i="18"/>
  <c r="J36" i="18"/>
  <c r="I37" i="18"/>
  <c r="J37" i="18"/>
  <c r="I38" i="18"/>
  <c r="J38" i="18"/>
  <c r="I39" i="18"/>
  <c r="J39" i="18"/>
  <c r="I40" i="18"/>
  <c r="J40" i="18"/>
  <c r="J2" i="18"/>
  <c r="I2" i="18"/>
  <c r="E3" i="18"/>
  <c r="F3" i="18"/>
  <c r="E4" i="18"/>
  <c r="F4" i="18"/>
  <c r="E5" i="18"/>
  <c r="F5" i="18"/>
  <c r="E6" i="18"/>
  <c r="F6" i="18"/>
  <c r="E7" i="18"/>
  <c r="F7" i="18"/>
  <c r="E8" i="18"/>
  <c r="F8" i="18"/>
  <c r="E9" i="18"/>
  <c r="F9" i="18"/>
  <c r="E10" i="18"/>
  <c r="F10" i="18"/>
  <c r="E11" i="18"/>
  <c r="F11" i="18"/>
  <c r="E12" i="18"/>
  <c r="F12" i="18"/>
  <c r="E13" i="18"/>
  <c r="F13" i="18"/>
  <c r="E14" i="18"/>
  <c r="F14" i="18"/>
  <c r="E15" i="18"/>
  <c r="F15" i="18"/>
  <c r="E16" i="18"/>
  <c r="F16" i="18"/>
  <c r="E17" i="18"/>
  <c r="F17" i="18"/>
  <c r="E18" i="18"/>
  <c r="F18" i="18"/>
  <c r="E19" i="18"/>
  <c r="F19" i="18"/>
  <c r="E20" i="18"/>
  <c r="F20" i="18"/>
  <c r="E21" i="18"/>
  <c r="F21" i="18"/>
  <c r="E22" i="18"/>
  <c r="F22" i="18"/>
  <c r="E23" i="18"/>
  <c r="F23" i="18"/>
  <c r="E24" i="18"/>
  <c r="F24" i="18"/>
  <c r="E25" i="18"/>
  <c r="F25" i="18"/>
  <c r="E26" i="18"/>
  <c r="F26" i="18"/>
  <c r="E27" i="18"/>
  <c r="F27" i="18"/>
  <c r="E28" i="18"/>
  <c r="F28" i="18"/>
  <c r="E29" i="18"/>
  <c r="F29" i="18"/>
  <c r="E30" i="18"/>
  <c r="F30" i="18"/>
  <c r="E31" i="18"/>
  <c r="F31" i="18"/>
  <c r="E32" i="18"/>
  <c r="F32" i="18"/>
  <c r="E33" i="18"/>
  <c r="F33" i="18"/>
  <c r="E34" i="18"/>
  <c r="F34" i="18"/>
  <c r="E35" i="18"/>
  <c r="F35" i="18"/>
  <c r="E36" i="18"/>
  <c r="F36" i="18"/>
  <c r="E37" i="18"/>
  <c r="F37" i="18"/>
  <c r="E38" i="18"/>
  <c r="F38" i="18"/>
  <c r="E39" i="18"/>
  <c r="F39" i="18"/>
  <c r="E40" i="18"/>
  <c r="F40" i="18"/>
  <c r="F2" i="18"/>
  <c r="E2" i="18"/>
  <c r="I3" i="17"/>
  <c r="J3" i="17" s="1"/>
  <c r="I4" i="17"/>
  <c r="J4" i="17"/>
  <c r="I5" i="17"/>
  <c r="J5" i="17" s="1"/>
  <c r="I6" i="17"/>
  <c r="J6" i="17"/>
  <c r="I7" i="17"/>
  <c r="J7" i="17" s="1"/>
  <c r="I8" i="17"/>
  <c r="J8" i="17"/>
  <c r="I9" i="17"/>
  <c r="J9" i="17" s="1"/>
  <c r="I10" i="17"/>
  <c r="J10" i="17"/>
  <c r="I11" i="17"/>
  <c r="J11" i="17" s="1"/>
  <c r="I12" i="17"/>
  <c r="J12" i="17"/>
  <c r="I13" i="17"/>
  <c r="J13" i="17" s="1"/>
  <c r="I14" i="17"/>
  <c r="J14" i="17"/>
  <c r="I15" i="17"/>
  <c r="J15" i="17" s="1"/>
  <c r="I16" i="17"/>
  <c r="J16" i="17"/>
  <c r="I17" i="17"/>
  <c r="J17" i="17" s="1"/>
  <c r="I18" i="17"/>
  <c r="J18" i="17"/>
  <c r="I19" i="17"/>
  <c r="J19" i="17" s="1"/>
  <c r="I20" i="17"/>
  <c r="J20" i="17"/>
  <c r="I21" i="17"/>
  <c r="J21" i="17" s="1"/>
  <c r="I22" i="17"/>
  <c r="J22" i="17"/>
  <c r="I23" i="17"/>
  <c r="J23" i="17" s="1"/>
  <c r="I24" i="17"/>
  <c r="J24" i="17"/>
  <c r="I25" i="17"/>
  <c r="J25" i="17" s="1"/>
  <c r="I26" i="17"/>
  <c r="J26" i="17"/>
  <c r="I27" i="17"/>
  <c r="J27" i="17" s="1"/>
  <c r="I28" i="17"/>
  <c r="J28" i="17"/>
  <c r="I29" i="17"/>
  <c r="J29" i="17" s="1"/>
  <c r="I30" i="17"/>
  <c r="J30" i="17"/>
  <c r="I31" i="17"/>
  <c r="J31" i="17" s="1"/>
  <c r="J2" i="17"/>
  <c r="I2" i="17"/>
  <c r="E3" i="17"/>
  <c r="F3" i="17" s="1"/>
  <c r="E4" i="17"/>
  <c r="F4" i="17"/>
  <c r="E5" i="17"/>
  <c r="F5" i="17" s="1"/>
  <c r="E6" i="17"/>
  <c r="F6" i="17"/>
  <c r="E7" i="17"/>
  <c r="F7" i="17" s="1"/>
  <c r="E8" i="17"/>
  <c r="F8" i="17"/>
  <c r="E9" i="17"/>
  <c r="F9" i="17" s="1"/>
  <c r="E10" i="17"/>
  <c r="F10" i="17"/>
  <c r="E11" i="17"/>
  <c r="F11" i="17" s="1"/>
  <c r="E12" i="17"/>
  <c r="F12" i="17"/>
  <c r="E13" i="17"/>
  <c r="F13" i="17" s="1"/>
  <c r="E14" i="17"/>
  <c r="F14" i="17"/>
  <c r="E15" i="17"/>
  <c r="F15" i="17" s="1"/>
  <c r="E16" i="17"/>
  <c r="F16" i="17"/>
  <c r="E17" i="17"/>
  <c r="F17" i="17" s="1"/>
  <c r="E18" i="17"/>
  <c r="F18" i="17"/>
  <c r="E19" i="17"/>
  <c r="F19" i="17" s="1"/>
  <c r="E20" i="17"/>
  <c r="F20" i="17"/>
  <c r="E21" i="17"/>
  <c r="F21" i="17" s="1"/>
  <c r="E22" i="17"/>
  <c r="F22" i="17"/>
  <c r="E23" i="17"/>
  <c r="F23" i="17" s="1"/>
  <c r="E24" i="17"/>
  <c r="F24" i="17"/>
  <c r="E25" i="17"/>
  <c r="F25" i="17" s="1"/>
  <c r="E26" i="17"/>
  <c r="F26" i="17"/>
  <c r="E27" i="17"/>
  <c r="F27" i="17" s="1"/>
  <c r="E28" i="17"/>
  <c r="F28" i="17"/>
  <c r="E29" i="17"/>
  <c r="F29" i="17" s="1"/>
  <c r="E30" i="17"/>
  <c r="F30" i="17"/>
  <c r="E31" i="17"/>
  <c r="F31" i="17" s="1"/>
  <c r="F2" i="17"/>
  <c r="E2" i="17"/>
  <c r="I3" i="16"/>
  <c r="J3" i="16"/>
  <c r="I4" i="16"/>
  <c r="J4" i="16"/>
  <c r="I5" i="16"/>
  <c r="J5" i="16"/>
  <c r="I6" i="16"/>
  <c r="J6" i="16"/>
  <c r="I7" i="16"/>
  <c r="J7" i="16"/>
  <c r="I8" i="16"/>
  <c r="J8" i="16"/>
  <c r="I9" i="16"/>
  <c r="J9" i="16"/>
  <c r="I10" i="16"/>
  <c r="J10" i="16"/>
  <c r="I11" i="16"/>
  <c r="J11" i="16"/>
  <c r="I12" i="16"/>
  <c r="J12" i="16"/>
  <c r="I13" i="16"/>
  <c r="J13" i="16"/>
  <c r="I14" i="16"/>
  <c r="J14" i="16"/>
  <c r="I15" i="16"/>
  <c r="J15" i="16"/>
  <c r="I16" i="16"/>
  <c r="J16" i="16"/>
  <c r="I17" i="16"/>
  <c r="J17" i="16"/>
  <c r="I18" i="16"/>
  <c r="J18" i="16"/>
  <c r="I19" i="16"/>
  <c r="J19" i="16"/>
  <c r="I20" i="16"/>
  <c r="J20" i="16"/>
  <c r="I21" i="16"/>
  <c r="J21" i="16"/>
  <c r="I22" i="16"/>
  <c r="J22" i="16"/>
  <c r="I23" i="16"/>
  <c r="J23" i="16"/>
  <c r="I24" i="16"/>
  <c r="J24" i="16"/>
  <c r="I25" i="16"/>
  <c r="J25" i="16"/>
  <c r="I26" i="16"/>
  <c r="J26" i="16"/>
  <c r="I27" i="16"/>
  <c r="J27" i="16"/>
  <c r="I28" i="16"/>
  <c r="J28" i="16"/>
  <c r="I29" i="16"/>
  <c r="J29" i="16"/>
  <c r="I30" i="16"/>
  <c r="J30" i="16"/>
  <c r="J2" i="16"/>
  <c r="I2" i="16"/>
  <c r="E3" i="16"/>
  <c r="F3" i="16"/>
  <c r="E4" i="16"/>
  <c r="F4" i="16"/>
  <c r="E5" i="16"/>
  <c r="F5" i="16"/>
  <c r="E6" i="16"/>
  <c r="F6" i="16"/>
  <c r="E7" i="16"/>
  <c r="F7" i="16"/>
  <c r="E8" i="16"/>
  <c r="F8" i="16"/>
  <c r="E9" i="16"/>
  <c r="F9" i="16"/>
  <c r="E10" i="16"/>
  <c r="F10" i="16"/>
  <c r="E11" i="16"/>
  <c r="F11" i="16"/>
  <c r="E12" i="16"/>
  <c r="F12" i="16"/>
  <c r="E13" i="16"/>
  <c r="F13" i="16"/>
  <c r="E14" i="16"/>
  <c r="F14" i="16"/>
  <c r="E15" i="16"/>
  <c r="F15" i="16"/>
  <c r="E16" i="16"/>
  <c r="F16" i="16"/>
  <c r="E17" i="16"/>
  <c r="F17" i="16"/>
  <c r="E18" i="16"/>
  <c r="F18" i="16"/>
  <c r="E19" i="16"/>
  <c r="F19" i="16"/>
  <c r="E20" i="16"/>
  <c r="F20" i="16"/>
  <c r="E21" i="16"/>
  <c r="F21" i="16"/>
  <c r="E22" i="16"/>
  <c r="F22" i="16"/>
  <c r="E23" i="16"/>
  <c r="F23" i="16"/>
  <c r="E24" i="16"/>
  <c r="F24" i="16"/>
  <c r="E25" i="16"/>
  <c r="F25" i="16"/>
  <c r="E26" i="16"/>
  <c r="F26" i="16"/>
  <c r="E27" i="16"/>
  <c r="F27" i="16"/>
  <c r="E28" i="16"/>
  <c r="F28" i="16"/>
  <c r="E29" i="16"/>
  <c r="F29" i="16"/>
  <c r="E30" i="16"/>
  <c r="F30" i="16"/>
  <c r="F2" i="16"/>
  <c r="E2" i="16"/>
  <c r="I3" i="15"/>
  <c r="J3" i="15" s="1"/>
  <c r="I4" i="15"/>
  <c r="J4" i="15"/>
  <c r="I5" i="15"/>
  <c r="J5" i="15"/>
  <c r="I6" i="15"/>
  <c r="J6" i="15"/>
  <c r="I7" i="15"/>
  <c r="J7" i="15"/>
  <c r="I8" i="15"/>
  <c r="J8" i="15"/>
  <c r="I9" i="15"/>
  <c r="J9" i="15"/>
  <c r="I10" i="15"/>
  <c r="J10" i="15"/>
  <c r="I11" i="15"/>
  <c r="J11" i="15"/>
  <c r="I12" i="15"/>
  <c r="J12" i="15"/>
  <c r="I13" i="15"/>
  <c r="J13" i="15"/>
  <c r="I14" i="15"/>
  <c r="J14" i="15"/>
  <c r="I15" i="15"/>
  <c r="J15" i="15"/>
  <c r="I16" i="15"/>
  <c r="J16" i="15"/>
  <c r="I17" i="15"/>
  <c r="J17" i="15"/>
  <c r="I18" i="15"/>
  <c r="J18" i="15"/>
  <c r="I19" i="15"/>
  <c r="J19" i="15"/>
  <c r="I20" i="15"/>
  <c r="J20" i="15"/>
  <c r="I21" i="15"/>
  <c r="J21" i="15"/>
  <c r="I22" i="15"/>
  <c r="J22" i="15"/>
  <c r="I23" i="15"/>
  <c r="J23" i="15"/>
  <c r="I24" i="15"/>
  <c r="J24" i="15"/>
  <c r="I25" i="15"/>
  <c r="J25" i="15"/>
  <c r="I26" i="15"/>
  <c r="J26" i="15"/>
  <c r="I27" i="15"/>
  <c r="J27" i="15"/>
  <c r="I28" i="15"/>
  <c r="J28" i="15"/>
  <c r="I29" i="15"/>
  <c r="J29" i="15"/>
  <c r="I30" i="15"/>
  <c r="J30" i="15"/>
  <c r="I31" i="15"/>
  <c r="J31" i="15"/>
  <c r="I32" i="15"/>
  <c r="J32" i="15"/>
  <c r="I33" i="15"/>
  <c r="J33" i="15"/>
  <c r="J2" i="15"/>
  <c r="I2" i="15"/>
  <c r="E3" i="15"/>
  <c r="F3" i="15" s="1"/>
  <c r="E4" i="15"/>
  <c r="F4" i="15" s="1"/>
  <c r="E5" i="15"/>
  <c r="F5" i="15" s="1"/>
  <c r="E6" i="15"/>
  <c r="F6" i="15" s="1"/>
  <c r="E7" i="15"/>
  <c r="F7" i="15" s="1"/>
  <c r="E8" i="15"/>
  <c r="F8" i="15" s="1"/>
  <c r="E9" i="15"/>
  <c r="F9" i="15" s="1"/>
  <c r="E10" i="15"/>
  <c r="F10" i="15" s="1"/>
  <c r="E11" i="15"/>
  <c r="F11" i="15"/>
  <c r="E12" i="15"/>
  <c r="F12" i="15" s="1"/>
  <c r="E13" i="15"/>
  <c r="F13" i="15" s="1"/>
  <c r="E14" i="15"/>
  <c r="F14" i="15"/>
  <c r="E15" i="15"/>
  <c r="F15" i="15" s="1"/>
  <c r="E16" i="15"/>
  <c r="F16" i="15" s="1"/>
  <c r="E17" i="15"/>
  <c r="F17" i="15" s="1"/>
  <c r="E18" i="15"/>
  <c r="F18" i="15" s="1"/>
  <c r="E19" i="15"/>
  <c r="F19" i="15" s="1"/>
  <c r="E20" i="15"/>
  <c r="F20" i="15" s="1"/>
  <c r="E21" i="15"/>
  <c r="F21" i="15" s="1"/>
  <c r="E22" i="15"/>
  <c r="F22" i="15"/>
  <c r="E23" i="15"/>
  <c r="F23" i="15" s="1"/>
  <c r="E24" i="15"/>
  <c r="F24" i="15" s="1"/>
  <c r="E25" i="15"/>
  <c r="F25" i="15" s="1"/>
  <c r="E26" i="15"/>
  <c r="F26" i="15" s="1"/>
  <c r="E27" i="15"/>
  <c r="F27" i="15" s="1"/>
  <c r="E28" i="15"/>
  <c r="F28" i="15"/>
  <c r="E29" i="15"/>
  <c r="F29" i="15" s="1"/>
  <c r="E30" i="15"/>
  <c r="F30" i="15" s="1"/>
  <c r="E31" i="15"/>
  <c r="F31" i="15" s="1"/>
  <c r="E32" i="15"/>
  <c r="F32" i="15" s="1"/>
  <c r="E33" i="15"/>
  <c r="F33" i="15" s="1"/>
  <c r="E2" i="15"/>
  <c r="F2" i="15" s="1"/>
  <c r="I3" i="14"/>
  <c r="J3" i="14" s="1"/>
  <c r="I4" i="14"/>
  <c r="J4" i="14"/>
  <c r="I5" i="14"/>
  <c r="J5" i="14" s="1"/>
  <c r="I6" i="14"/>
  <c r="J6" i="14"/>
  <c r="I7" i="14"/>
  <c r="J7" i="14" s="1"/>
  <c r="I8" i="14"/>
  <c r="J8" i="14"/>
  <c r="I9" i="14"/>
  <c r="J9" i="14" s="1"/>
  <c r="I10" i="14"/>
  <c r="J10" i="14"/>
  <c r="I11" i="14"/>
  <c r="J11" i="14" s="1"/>
  <c r="I12" i="14"/>
  <c r="J12" i="14"/>
  <c r="I13" i="14"/>
  <c r="J13" i="14" s="1"/>
  <c r="I14" i="14"/>
  <c r="J14" i="14"/>
  <c r="I15" i="14"/>
  <c r="J15" i="14" s="1"/>
  <c r="I16" i="14"/>
  <c r="J16" i="14"/>
  <c r="I17" i="14"/>
  <c r="J17" i="14" s="1"/>
  <c r="I18" i="14"/>
  <c r="J18" i="14"/>
  <c r="I19" i="14"/>
  <c r="J19" i="14" s="1"/>
  <c r="I20" i="14"/>
  <c r="J20" i="14"/>
  <c r="I21" i="14"/>
  <c r="J21" i="14" s="1"/>
  <c r="I22" i="14"/>
  <c r="J22" i="14"/>
  <c r="I23" i="14"/>
  <c r="J23" i="14" s="1"/>
  <c r="I24" i="14"/>
  <c r="J24" i="14"/>
  <c r="I25" i="14"/>
  <c r="J25" i="14" s="1"/>
  <c r="I26" i="14"/>
  <c r="J26" i="14"/>
  <c r="I27" i="14"/>
  <c r="J27" i="14" s="1"/>
  <c r="I28" i="14"/>
  <c r="J28" i="14"/>
  <c r="J2" i="14"/>
  <c r="I2" i="14"/>
  <c r="E3" i="14"/>
  <c r="F3" i="14" s="1"/>
  <c r="E4" i="14"/>
  <c r="F4" i="14"/>
  <c r="E5" i="14"/>
  <c r="F5" i="14" s="1"/>
  <c r="E6" i="14"/>
  <c r="F6" i="14"/>
  <c r="E7" i="14"/>
  <c r="F7" i="14" s="1"/>
  <c r="E8" i="14"/>
  <c r="F8" i="14"/>
  <c r="E9" i="14"/>
  <c r="F9" i="14" s="1"/>
  <c r="E10" i="14"/>
  <c r="F10" i="14"/>
  <c r="E11" i="14"/>
  <c r="F11" i="14" s="1"/>
  <c r="E12" i="14"/>
  <c r="F12" i="14"/>
  <c r="E13" i="14"/>
  <c r="F13" i="14" s="1"/>
  <c r="E14" i="14"/>
  <c r="F14" i="14"/>
  <c r="E15" i="14"/>
  <c r="F15" i="14" s="1"/>
  <c r="E16" i="14"/>
  <c r="F16" i="14"/>
  <c r="E17" i="14"/>
  <c r="F17" i="14" s="1"/>
  <c r="E18" i="14"/>
  <c r="F18" i="14"/>
  <c r="E19" i="14"/>
  <c r="F19" i="14" s="1"/>
  <c r="E20" i="14"/>
  <c r="F20" i="14"/>
  <c r="E21" i="14"/>
  <c r="F21" i="14" s="1"/>
  <c r="E22" i="14"/>
  <c r="F22" i="14"/>
  <c r="E23" i="14"/>
  <c r="F23" i="14" s="1"/>
  <c r="E24" i="14"/>
  <c r="F24" i="14"/>
  <c r="E25" i="14"/>
  <c r="F25" i="14" s="1"/>
  <c r="E26" i="14"/>
  <c r="F26" i="14"/>
  <c r="E27" i="14"/>
  <c r="F27" i="14" s="1"/>
  <c r="F2" i="14"/>
  <c r="E2" i="14"/>
  <c r="I3" i="13"/>
  <c r="J3" i="13"/>
  <c r="I4" i="13"/>
  <c r="J4" i="13"/>
  <c r="I5" i="13"/>
  <c r="J5" i="13"/>
  <c r="I6" i="13"/>
  <c r="J6" i="13"/>
  <c r="I7" i="13"/>
  <c r="J7" i="13"/>
  <c r="I8" i="13"/>
  <c r="J8" i="13"/>
  <c r="I9" i="13"/>
  <c r="J9" i="13"/>
  <c r="I10" i="13"/>
  <c r="J10" i="13"/>
  <c r="I11" i="13"/>
  <c r="J11" i="13"/>
  <c r="I12" i="13"/>
  <c r="J12" i="13"/>
  <c r="I13" i="13"/>
  <c r="J13" i="13"/>
  <c r="I14" i="13"/>
  <c r="J14" i="13"/>
  <c r="I15" i="13"/>
  <c r="J15" i="13"/>
  <c r="I16" i="13"/>
  <c r="J16" i="13"/>
  <c r="I17" i="13"/>
  <c r="J17" i="13"/>
  <c r="I18" i="13"/>
  <c r="J18" i="13"/>
  <c r="I19" i="13"/>
  <c r="J19" i="13"/>
  <c r="I20" i="13"/>
  <c r="J20" i="13"/>
  <c r="I21" i="13"/>
  <c r="J21" i="13"/>
  <c r="I22" i="13"/>
  <c r="J22" i="13"/>
  <c r="I23" i="13"/>
  <c r="J23" i="13"/>
  <c r="I24" i="13"/>
  <c r="J24" i="13"/>
  <c r="I25" i="13"/>
  <c r="J25" i="13"/>
  <c r="I26" i="13"/>
  <c r="J26" i="13"/>
  <c r="I27" i="13"/>
  <c r="J27" i="13"/>
  <c r="I28" i="13"/>
  <c r="J28" i="13"/>
  <c r="I29" i="13"/>
  <c r="J29" i="13"/>
  <c r="I30" i="13"/>
  <c r="J30" i="13"/>
  <c r="I31" i="13"/>
  <c r="J31" i="13"/>
  <c r="I32" i="13"/>
  <c r="J32" i="13"/>
  <c r="J2" i="13"/>
  <c r="I2" i="13"/>
  <c r="E3" i="13"/>
  <c r="F3" i="13" s="1"/>
  <c r="E4" i="13"/>
  <c r="F4" i="13"/>
  <c r="E5" i="13"/>
  <c r="F5" i="13" s="1"/>
  <c r="E6" i="13"/>
  <c r="F6" i="13"/>
  <c r="E7" i="13"/>
  <c r="F7" i="13" s="1"/>
  <c r="E8" i="13"/>
  <c r="F8" i="13"/>
  <c r="E9" i="13"/>
  <c r="F9" i="13" s="1"/>
  <c r="E10" i="13"/>
  <c r="F10" i="13"/>
  <c r="E11" i="13"/>
  <c r="F11" i="13" s="1"/>
  <c r="E12" i="13"/>
  <c r="F12" i="13"/>
  <c r="E13" i="13"/>
  <c r="F13" i="13" s="1"/>
  <c r="E14" i="13"/>
  <c r="F14" i="13"/>
  <c r="E15" i="13"/>
  <c r="F15" i="13" s="1"/>
  <c r="E16" i="13"/>
  <c r="F16" i="13"/>
  <c r="E17" i="13"/>
  <c r="F17" i="13" s="1"/>
  <c r="E18" i="13"/>
  <c r="F18" i="13"/>
  <c r="E19" i="13"/>
  <c r="F19" i="13" s="1"/>
  <c r="E20" i="13"/>
  <c r="F20" i="13"/>
  <c r="E21" i="13"/>
  <c r="F21" i="13" s="1"/>
  <c r="E22" i="13"/>
  <c r="F22" i="13"/>
  <c r="E23" i="13"/>
  <c r="F23" i="13" s="1"/>
  <c r="E24" i="13"/>
  <c r="F24" i="13"/>
  <c r="E25" i="13"/>
  <c r="F25" i="13" s="1"/>
  <c r="E26" i="13"/>
  <c r="F26" i="13"/>
  <c r="E27" i="13"/>
  <c r="F27" i="13" s="1"/>
  <c r="E28" i="13"/>
  <c r="F28" i="13"/>
  <c r="E29" i="13"/>
  <c r="F29" i="13" s="1"/>
  <c r="E30" i="13"/>
  <c r="F30" i="13"/>
  <c r="E31" i="13"/>
  <c r="F31" i="13" s="1"/>
  <c r="E32" i="13"/>
  <c r="F32" i="13"/>
  <c r="F2" i="13"/>
  <c r="E2" i="13"/>
  <c r="I3" i="12"/>
  <c r="J3" i="12" s="1"/>
  <c r="I4" i="12"/>
  <c r="J4" i="12"/>
  <c r="I5" i="12"/>
  <c r="J5" i="12" s="1"/>
  <c r="I6" i="12"/>
  <c r="J6" i="12"/>
  <c r="I7" i="12"/>
  <c r="J7" i="12" s="1"/>
  <c r="I8" i="12"/>
  <c r="J8" i="12"/>
  <c r="I9" i="12"/>
  <c r="J9" i="12" s="1"/>
  <c r="I10" i="12"/>
  <c r="J10" i="12"/>
  <c r="I11" i="12"/>
  <c r="J11" i="12" s="1"/>
  <c r="I12" i="12"/>
  <c r="J12" i="12"/>
  <c r="I13" i="12"/>
  <c r="J13" i="12" s="1"/>
  <c r="I14" i="12"/>
  <c r="J14" i="12"/>
  <c r="I15" i="12"/>
  <c r="J15" i="12" s="1"/>
  <c r="I16" i="12"/>
  <c r="J16" i="12"/>
  <c r="I17" i="12"/>
  <c r="J17" i="12" s="1"/>
  <c r="I18" i="12"/>
  <c r="J18" i="12"/>
  <c r="I19" i="12"/>
  <c r="J19" i="12" s="1"/>
  <c r="I20" i="12"/>
  <c r="J20" i="12"/>
  <c r="I21" i="12"/>
  <c r="J21" i="12" s="1"/>
  <c r="I22" i="12"/>
  <c r="J22" i="12"/>
  <c r="I23" i="12"/>
  <c r="J23" i="12" s="1"/>
  <c r="I24" i="12"/>
  <c r="J24" i="12"/>
  <c r="I25" i="12"/>
  <c r="J25" i="12" s="1"/>
  <c r="I26" i="12"/>
  <c r="J26" i="12"/>
  <c r="I27" i="12"/>
  <c r="J27" i="12" s="1"/>
  <c r="I28" i="12"/>
  <c r="J28" i="12"/>
  <c r="I29" i="12"/>
  <c r="J29" i="12" s="1"/>
  <c r="I30" i="12"/>
  <c r="J30" i="12"/>
  <c r="I31" i="12"/>
  <c r="J31" i="12" s="1"/>
  <c r="I32" i="12"/>
  <c r="J32" i="12"/>
  <c r="I33" i="12"/>
  <c r="J33" i="12" s="1"/>
  <c r="I34" i="12"/>
  <c r="J34" i="12"/>
  <c r="I35" i="12"/>
  <c r="J35" i="12" s="1"/>
  <c r="I36" i="12"/>
  <c r="J36" i="12"/>
  <c r="J2" i="12"/>
  <c r="I2" i="12"/>
  <c r="E32" i="12"/>
  <c r="F32" i="12"/>
  <c r="E33" i="12"/>
  <c r="F33" i="12"/>
  <c r="E34" i="12"/>
  <c r="F34" i="12"/>
  <c r="E35" i="12"/>
  <c r="F35" i="12"/>
  <c r="E36" i="12"/>
  <c r="F36" i="12"/>
  <c r="F31" i="12"/>
  <c r="E31" i="12"/>
  <c r="E5" i="12"/>
  <c r="F5" i="12" s="1"/>
  <c r="E6" i="12"/>
  <c r="F6" i="12"/>
  <c r="E7" i="12"/>
  <c r="F7" i="12" s="1"/>
  <c r="E8" i="12"/>
  <c r="F8" i="12"/>
  <c r="E9" i="12"/>
  <c r="F9" i="12" s="1"/>
  <c r="E10" i="12"/>
  <c r="F10" i="12"/>
  <c r="E11" i="12"/>
  <c r="F11" i="12" s="1"/>
  <c r="E12" i="12"/>
  <c r="F12" i="12"/>
  <c r="E13" i="12"/>
  <c r="F13" i="12" s="1"/>
  <c r="E14" i="12"/>
  <c r="F14" i="12"/>
  <c r="E15" i="12"/>
  <c r="F15" i="12" s="1"/>
  <c r="E16" i="12"/>
  <c r="F16" i="12"/>
  <c r="E17" i="12"/>
  <c r="F17" i="12" s="1"/>
  <c r="E18" i="12"/>
  <c r="F18" i="12"/>
  <c r="E19" i="12"/>
  <c r="F19" i="12" s="1"/>
  <c r="E20" i="12"/>
  <c r="F20" i="12"/>
  <c r="E21" i="12"/>
  <c r="F21" i="12" s="1"/>
  <c r="E22" i="12"/>
  <c r="F22" i="12"/>
  <c r="E23" i="12"/>
  <c r="F23" i="12" s="1"/>
  <c r="E24" i="12"/>
  <c r="F24" i="12"/>
  <c r="E25" i="12"/>
  <c r="F25" i="12" s="1"/>
  <c r="E26" i="12"/>
  <c r="F26" i="12"/>
  <c r="E27" i="12"/>
  <c r="F27" i="12" s="1"/>
  <c r="E28" i="12"/>
  <c r="F28" i="12"/>
  <c r="E29" i="12"/>
  <c r="F29" i="12" s="1"/>
  <c r="F4" i="12"/>
  <c r="E4" i="12"/>
  <c r="F2" i="12"/>
  <c r="E2" i="12"/>
  <c r="E54" i="41" l="1"/>
  <c r="I497" i="5"/>
  <c r="J497" i="5" s="1"/>
  <c r="I498" i="5"/>
  <c r="J498" i="5"/>
  <c r="J496" i="5"/>
  <c r="I496" i="5"/>
  <c r="I489" i="5"/>
  <c r="J489" i="5" s="1"/>
  <c r="I490" i="5"/>
  <c r="J490" i="5"/>
  <c r="I491" i="5"/>
  <c r="J491" i="5" s="1"/>
  <c r="I492" i="5"/>
  <c r="J492" i="5"/>
  <c r="I493" i="5"/>
  <c r="J493" i="5" s="1"/>
  <c r="I494" i="5"/>
  <c r="J494" i="5"/>
  <c r="I488" i="5"/>
  <c r="J488" i="5" s="1"/>
  <c r="I466" i="5"/>
  <c r="J466" i="5" s="1"/>
  <c r="I467" i="5"/>
  <c r="J467" i="5"/>
  <c r="I468" i="5"/>
  <c r="J468" i="5" s="1"/>
  <c r="I469" i="5"/>
  <c r="J469" i="5"/>
  <c r="I470" i="5"/>
  <c r="J470" i="5" s="1"/>
  <c r="I471" i="5"/>
  <c r="J471" i="5"/>
  <c r="I472" i="5"/>
  <c r="J472" i="5" s="1"/>
  <c r="I473" i="5"/>
  <c r="J473" i="5"/>
  <c r="I474" i="5"/>
  <c r="J474" i="5" s="1"/>
  <c r="I475" i="5"/>
  <c r="J475" i="5"/>
  <c r="I476" i="5"/>
  <c r="J476" i="5" s="1"/>
  <c r="I477" i="5"/>
  <c r="J477" i="5"/>
  <c r="I478" i="5"/>
  <c r="J478" i="5" s="1"/>
  <c r="I479" i="5"/>
  <c r="J479" i="5"/>
  <c r="I480" i="5"/>
  <c r="J480" i="5" s="1"/>
  <c r="I481" i="5"/>
  <c r="J481" i="5"/>
  <c r="I482" i="5"/>
  <c r="J482" i="5" s="1"/>
  <c r="I483" i="5"/>
  <c r="J483" i="5"/>
  <c r="I484" i="5"/>
  <c r="J484" i="5" s="1"/>
  <c r="I485" i="5"/>
  <c r="J485" i="5"/>
  <c r="I486" i="5"/>
  <c r="J486" i="5" s="1"/>
  <c r="I464" i="5"/>
  <c r="J464" i="5" s="1"/>
  <c r="I465" i="5"/>
  <c r="J465" i="5"/>
  <c r="I463" i="5"/>
  <c r="J463" i="5" s="1"/>
  <c r="I440" i="5"/>
  <c r="J440" i="5"/>
  <c r="I441" i="5"/>
  <c r="J441" i="5"/>
  <c r="I442" i="5"/>
  <c r="J442" i="5"/>
  <c r="I443" i="5"/>
  <c r="J443" i="5"/>
  <c r="I444" i="5"/>
  <c r="J444" i="5"/>
  <c r="I445" i="5"/>
  <c r="J445" i="5"/>
  <c r="I446" i="5"/>
  <c r="J446" i="5"/>
  <c r="I447" i="5"/>
  <c r="J447" i="5"/>
  <c r="I448" i="5"/>
  <c r="J448" i="5"/>
  <c r="I449" i="5"/>
  <c r="J449" i="5"/>
  <c r="I450" i="5"/>
  <c r="J450" i="5"/>
  <c r="I451" i="5"/>
  <c r="J451" i="5"/>
  <c r="I452" i="5"/>
  <c r="J452" i="5"/>
  <c r="I453" i="5"/>
  <c r="J453" i="5"/>
  <c r="I454" i="5"/>
  <c r="J454" i="5"/>
  <c r="I455" i="5"/>
  <c r="J455" i="5"/>
  <c r="I456" i="5"/>
  <c r="J456" i="5"/>
  <c r="I457" i="5"/>
  <c r="J457" i="5"/>
  <c r="I458" i="5"/>
  <c r="J458" i="5"/>
  <c r="I459" i="5"/>
  <c r="J459" i="5"/>
  <c r="I460" i="5"/>
  <c r="J460" i="5"/>
  <c r="I461" i="5"/>
  <c r="J461" i="5"/>
  <c r="I439" i="5"/>
  <c r="J439" i="5" s="1"/>
  <c r="I437" i="5"/>
  <c r="J437" i="5" s="1"/>
  <c r="I435" i="5"/>
  <c r="J435" i="5" s="1"/>
  <c r="I433" i="5"/>
  <c r="J433" i="5" s="1"/>
  <c r="J432" i="5"/>
  <c r="I432" i="5"/>
  <c r="I427" i="5"/>
  <c r="J427" i="5"/>
  <c r="I428" i="5"/>
  <c r="J428" i="5"/>
  <c r="I429" i="5"/>
  <c r="J429" i="5"/>
  <c r="I430" i="5"/>
  <c r="J430" i="5"/>
  <c r="I426" i="5"/>
  <c r="J426" i="5" s="1"/>
  <c r="I401" i="5"/>
  <c r="J401" i="5" s="1"/>
  <c r="I402" i="5"/>
  <c r="J402" i="5"/>
  <c r="I403" i="5"/>
  <c r="J403" i="5" s="1"/>
  <c r="I404" i="5"/>
  <c r="J404" i="5"/>
  <c r="I405" i="5"/>
  <c r="J405" i="5" s="1"/>
  <c r="I406" i="5"/>
  <c r="J406" i="5"/>
  <c r="I407" i="5"/>
  <c r="J407" i="5" s="1"/>
  <c r="I408" i="5"/>
  <c r="J408" i="5"/>
  <c r="I409" i="5"/>
  <c r="J409" i="5" s="1"/>
  <c r="I410" i="5"/>
  <c r="J410" i="5"/>
  <c r="I411" i="5"/>
  <c r="J411" i="5" s="1"/>
  <c r="I412" i="5"/>
  <c r="J412" i="5"/>
  <c r="I413" i="5"/>
  <c r="J413" i="5" s="1"/>
  <c r="I414" i="5"/>
  <c r="J414" i="5"/>
  <c r="I415" i="5"/>
  <c r="J415" i="5" s="1"/>
  <c r="I416" i="5"/>
  <c r="J416" i="5"/>
  <c r="I417" i="5"/>
  <c r="J417" i="5" s="1"/>
  <c r="I418" i="5"/>
  <c r="J418" i="5"/>
  <c r="I419" i="5"/>
  <c r="J419" i="5" s="1"/>
  <c r="I420" i="5"/>
  <c r="J420" i="5"/>
  <c r="I421" i="5"/>
  <c r="J421" i="5" s="1"/>
  <c r="I422" i="5"/>
  <c r="J422" i="5"/>
  <c r="I423" i="5"/>
  <c r="J423" i="5" s="1"/>
  <c r="I424" i="5"/>
  <c r="J424" i="5"/>
  <c r="I400" i="5"/>
  <c r="J400" i="5" s="1"/>
  <c r="I387" i="5"/>
  <c r="J387" i="5"/>
  <c r="I388" i="5"/>
  <c r="J388" i="5"/>
  <c r="I389" i="5"/>
  <c r="J389" i="5"/>
  <c r="I390" i="5"/>
  <c r="J390" i="5"/>
  <c r="I391" i="5"/>
  <c r="J391" i="5"/>
  <c r="I392" i="5"/>
  <c r="J392" i="5"/>
  <c r="I393" i="5"/>
  <c r="J393" i="5"/>
  <c r="I394" i="5"/>
  <c r="J394" i="5"/>
  <c r="I395" i="5"/>
  <c r="J395" i="5"/>
  <c r="I396" i="5"/>
  <c r="J396" i="5"/>
  <c r="I397" i="5"/>
  <c r="J397" i="5"/>
  <c r="I398" i="5"/>
  <c r="J398" i="5"/>
  <c r="J386" i="5"/>
  <c r="I386" i="5"/>
  <c r="J384" i="5"/>
  <c r="I384" i="5"/>
  <c r="I377" i="5"/>
  <c r="J377" i="5"/>
  <c r="I378" i="5"/>
  <c r="J378" i="5"/>
  <c r="I379" i="5"/>
  <c r="J379" i="5"/>
  <c r="I380" i="5"/>
  <c r="J380" i="5"/>
  <c r="I381" i="5"/>
  <c r="J381" i="5"/>
  <c r="I382" i="5"/>
  <c r="J382" i="5"/>
  <c r="J376" i="5"/>
  <c r="I376" i="5"/>
  <c r="E376" i="5"/>
  <c r="F376" i="5"/>
  <c r="E377" i="5"/>
  <c r="F377" i="5"/>
  <c r="E378" i="5"/>
  <c r="F378" i="5"/>
  <c r="E379" i="5"/>
  <c r="F379" i="5"/>
  <c r="E380" i="5"/>
  <c r="F380" i="5"/>
  <c r="E381" i="5"/>
  <c r="F381" i="5"/>
  <c r="E382" i="5"/>
  <c r="F382" i="5"/>
  <c r="E383" i="5"/>
  <c r="F383" i="5"/>
  <c r="E384" i="5"/>
  <c r="F384" i="5"/>
  <c r="E385" i="5"/>
  <c r="F385" i="5"/>
  <c r="E386" i="5"/>
  <c r="F386" i="5"/>
  <c r="E387" i="5"/>
  <c r="F387" i="5"/>
  <c r="E388" i="5"/>
  <c r="F388" i="5"/>
  <c r="E389" i="5"/>
  <c r="F389" i="5"/>
  <c r="E390" i="5"/>
  <c r="F390" i="5"/>
  <c r="E391" i="5"/>
  <c r="F391" i="5"/>
  <c r="E392" i="5"/>
  <c r="F392" i="5"/>
  <c r="E393" i="5"/>
  <c r="F393" i="5"/>
  <c r="E394" i="5"/>
  <c r="F394" i="5"/>
  <c r="E395" i="5"/>
  <c r="F395" i="5"/>
  <c r="E396" i="5"/>
  <c r="F396" i="5"/>
  <c r="E397" i="5"/>
  <c r="F397" i="5"/>
  <c r="E398" i="5"/>
  <c r="F398" i="5"/>
  <c r="E399" i="5"/>
  <c r="F399" i="5"/>
  <c r="E400" i="5"/>
  <c r="F400" i="5"/>
  <c r="E401" i="5"/>
  <c r="F401" i="5"/>
  <c r="E402" i="5"/>
  <c r="F402" i="5"/>
  <c r="E403" i="5"/>
  <c r="F403" i="5"/>
  <c r="E404" i="5"/>
  <c r="F404" i="5"/>
  <c r="E405" i="5"/>
  <c r="F405" i="5"/>
  <c r="E406" i="5"/>
  <c r="F406" i="5"/>
  <c r="E407" i="5"/>
  <c r="F407" i="5"/>
  <c r="E408" i="5"/>
  <c r="F408" i="5"/>
  <c r="E409" i="5"/>
  <c r="F409" i="5"/>
  <c r="E410" i="5"/>
  <c r="F410" i="5"/>
  <c r="E411" i="5"/>
  <c r="F411" i="5"/>
  <c r="E412" i="5"/>
  <c r="F412" i="5"/>
  <c r="E413" i="5"/>
  <c r="F413" i="5"/>
  <c r="E414" i="5"/>
  <c r="F414" i="5"/>
  <c r="E415" i="5"/>
  <c r="F415" i="5"/>
  <c r="E416" i="5"/>
  <c r="F416" i="5"/>
  <c r="E417" i="5"/>
  <c r="F417" i="5"/>
  <c r="E418" i="5"/>
  <c r="F418" i="5"/>
  <c r="E419" i="5"/>
  <c r="F419" i="5"/>
  <c r="E420" i="5"/>
  <c r="F420" i="5"/>
  <c r="E421" i="5"/>
  <c r="F421" i="5"/>
  <c r="E422" i="5"/>
  <c r="F422" i="5"/>
  <c r="E423" i="5"/>
  <c r="F423" i="5"/>
  <c r="E424" i="5"/>
  <c r="F424" i="5"/>
  <c r="E425" i="5"/>
  <c r="F425" i="5"/>
  <c r="E426" i="5"/>
  <c r="F426" i="5"/>
  <c r="E427" i="5"/>
  <c r="F427" i="5"/>
  <c r="E428" i="5"/>
  <c r="F428" i="5"/>
  <c r="E429" i="5"/>
  <c r="F429" i="5"/>
  <c r="E430" i="5"/>
  <c r="F430" i="5"/>
  <c r="E431" i="5"/>
  <c r="F431" i="5"/>
  <c r="E432" i="5"/>
  <c r="F432" i="5"/>
  <c r="E433" i="5"/>
  <c r="F433" i="5"/>
  <c r="E434" i="5"/>
  <c r="F434" i="5"/>
  <c r="E435" i="5"/>
  <c r="F435" i="5"/>
  <c r="E436" i="5"/>
  <c r="F436" i="5"/>
  <c r="E437" i="5"/>
  <c r="F437" i="5"/>
  <c r="E438" i="5"/>
  <c r="F438" i="5"/>
  <c r="E439" i="5"/>
  <c r="F439" i="5"/>
  <c r="E440" i="5"/>
  <c r="F440" i="5"/>
  <c r="E441" i="5"/>
  <c r="F441" i="5"/>
  <c r="E442" i="5"/>
  <c r="F442" i="5"/>
  <c r="E443" i="5"/>
  <c r="F443" i="5"/>
  <c r="E444" i="5"/>
  <c r="F444" i="5"/>
  <c r="E445" i="5"/>
  <c r="F445" i="5"/>
  <c r="E446" i="5"/>
  <c r="F446" i="5"/>
  <c r="E447" i="5"/>
  <c r="F447" i="5"/>
  <c r="E448" i="5"/>
  <c r="F448" i="5"/>
  <c r="E449" i="5"/>
  <c r="F449" i="5"/>
  <c r="E450" i="5"/>
  <c r="F450" i="5"/>
  <c r="E451" i="5"/>
  <c r="F451" i="5"/>
  <c r="E452" i="5"/>
  <c r="F452" i="5"/>
  <c r="E453" i="5"/>
  <c r="F453" i="5"/>
  <c r="E454" i="5"/>
  <c r="F454" i="5"/>
  <c r="E455" i="5"/>
  <c r="F455" i="5"/>
  <c r="E456" i="5"/>
  <c r="F456" i="5"/>
  <c r="E457" i="5"/>
  <c r="F457" i="5"/>
  <c r="E458" i="5"/>
  <c r="F458" i="5"/>
  <c r="E459" i="5"/>
  <c r="F459" i="5"/>
  <c r="E460" i="5"/>
  <c r="F460" i="5"/>
  <c r="E461" i="5"/>
  <c r="F461" i="5"/>
  <c r="E462" i="5"/>
  <c r="F462" i="5"/>
  <c r="E463" i="5"/>
  <c r="F463" i="5"/>
  <c r="E464" i="5"/>
  <c r="F464" i="5"/>
  <c r="E465" i="5"/>
  <c r="F465" i="5"/>
  <c r="E466" i="5"/>
  <c r="F466" i="5"/>
  <c r="E467" i="5"/>
  <c r="F467" i="5"/>
  <c r="E468" i="5"/>
  <c r="F468" i="5"/>
  <c r="E469" i="5"/>
  <c r="F469" i="5"/>
  <c r="E470" i="5"/>
  <c r="F470" i="5"/>
  <c r="E471" i="5"/>
  <c r="F471" i="5"/>
  <c r="E472" i="5"/>
  <c r="F472" i="5"/>
  <c r="E473" i="5"/>
  <c r="F473" i="5"/>
  <c r="E474" i="5"/>
  <c r="F474" i="5"/>
  <c r="E475" i="5"/>
  <c r="F475" i="5"/>
  <c r="E476" i="5"/>
  <c r="F476" i="5"/>
  <c r="E477" i="5"/>
  <c r="F477" i="5"/>
  <c r="E478" i="5"/>
  <c r="F478" i="5"/>
  <c r="E479" i="5"/>
  <c r="F479" i="5"/>
  <c r="E480" i="5"/>
  <c r="F480" i="5"/>
  <c r="E481" i="5"/>
  <c r="F481" i="5"/>
  <c r="E482" i="5"/>
  <c r="F482" i="5"/>
  <c r="E483" i="5"/>
  <c r="F483" i="5"/>
  <c r="E484" i="5"/>
  <c r="F484" i="5"/>
  <c r="E485" i="5"/>
  <c r="F485" i="5"/>
  <c r="E486" i="5"/>
  <c r="F486" i="5"/>
  <c r="E487" i="5"/>
  <c r="F487" i="5"/>
  <c r="E488" i="5"/>
  <c r="F488" i="5"/>
  <c r="E489" i="5"/>
  <c r="F489" i="5"/>
  <c r="E490" i="5"/>
  <c r="F490" i="5"/>
  <c r="E491" i="5"/>
  <c r="F491" i="5"/>
  <c r="E492" i="5"/>
  <c r="F492" i="5"/>
  <c r="E493" i="5"/>
  <c r="F493" i="5"/>
  <c r="E494" i="5"/>
  <c r="F494" i="5"/>
  <c r="E495" i="5"/>
  <c r="F495" i="5"/>
  <c r="E496" i="5"/>
  <c r="F496" i="5"/>
  <c r="I3" i="11"/>
  <c r="J3" i="11" s="1"/>
  <c r="I4" i="11"/>
  <c r="J4" i="11"/>
  <c r="I5" i="11"/>
  <c r="J5" i="11" s="1"/>
  <c r="I6" i="11"/>
  <c r="J6" i="11"/>
  <c r="I7" i="11"/>
  <c r="J7" i="11" s="1"/>
  <c r="I8" i="11"/>
  <c r="J8" i="11"/>
  <c r="I9" i="11"/>
  <c r="J9" i="11" s="1"/>
  <c r="I10" i="11"/>
  <c r="J10" i="11"/>
  <c r="I11" i="11"/>
  <c r="J11" i="11" s="1"/>
  <c r="I12" i="11"/>
  <c r="J12" i="11"/>
  <c r="I13" i="11"/>
  <c r="J13" i="11" s="1"/>
  <c r="I14" i="11"/>
  <c r="J14" i="11"/>
  <c r="I15" i="11"/>
  <c r="J15" i="11" s="1"/>
  <c r="I16" i="11"/>
  <c r="J16" i="11"/>
  <c r="I17" i="11"/>
  <c r="J17" i="11" s="1"/>
  <c r="I18" i="11"/>
  <c r="J18" i="11"/>
  <c r="I19" i="11"/>
  <c r="J19" i="11" s="1"/>
  <c r="I20" i="11"/>
  <c r="J20" i="11"/>
  <c r="I21" i="11"/>
  <c r="J21" i="11" s="1"/>
  <c r="I22" i="11"/>
  <c r="J22" i="11"/>
  <c r="I23" i="11"/>
  <c r="J23" i="11" s="1"/>
  <c r="I24" i="11"/>
  <c r="J24" i="11"/>
  <c r="I25" i="11"/>
  <c r="J25" i="11" s="1"/>
  <c r="I26" i="11"/>
  <c r="J26" i="11"/>
  <c r="I27" i="11"/>
  <c r="J27" i="11" s="1"/>
  <c r="I28" i="11"/>
  <c r="J28" i="11"/>
  <c r="I29" i="11"/>
  <c r="J29" i="11" s="1"/>
  <c r="I30" i="11"/>
  <c r="J30" i="11"/>
  <c r="I31" i="11"/>
  <c r="J31" i="11" s="1"/>
  <c r="I32" i="11"/>
  <c r="J32" i="11"/>
  <c r="I33" i="11"/>
  <c r="J33" i="11" s="1"/>
  <c r="I34" i="11"/>
  <c r="J34" i="11"/>
  <c r="I35" i="11"/>
  <c r="J35" i="11" s="1"/>
  <c r="I36" i="11"/>
  <c r="J36" i="11"/>
  <c r="I37" i="11"/>
  <c r="J37" i="11" s="1"/>
  <c r="I38" i="11"/>
  <c r="J38" i="11"/>
  <c r="I39" i="11"/>
  <c r="J39" i="11" s="1"/>
  <c r="I40" i="11"/>
  <c r="J40" i="11"/>
  <c r="I41" i="11"/>
  <c r="J41" i="11" s="1"/>
  <c r="I42" i="11"/>
  <c r="J42" i="11"/>
  <c r="I43" i="11"/>
  <c r="J43" i="11" s="1"/>
  <c r="I44" i="11"/>
  <c r="J44" i="11"/>
  <c r="I45" i="11"/>
  <c r="J45" i="11" s="1"/>
  <c r="I46" i="11"/>
  <c r="J46" i="11"/>
  <c r="I48" i="11"/>
  <c r="J48" i="11"/>
  <c r="I49" i="11"/>
  <c r="J49" i="11" s="1"/>
  <c r="I50" i="11"/>
  <c r="J50" i="11"/>
  <c r="I51" i="11"/>
  <c r="J51" i="11" s="1"/>
  <c r="I52" i="11"/>
  <c r="J52" i="11"/>
  <c r="I53" i="11"/>
  <c r="J53" i="11" s="1"/>
  <c r="I54" i="11"/>
  <c r="J54" i="11"/>
  <c r="I55" i="11"/>
  <c r="J55" i="11" s="1"/>
  <c r="I56" i="11"/>
  <c r="J56" i="11"/>
  <c r="I57" i="11"/>
  <c r="J57" i="11" s="1"/>
  <c r="I58" i="11"/>
  <c r="J58" i="11"/>
  <c r="I59" i="11"/>
  <c r="J59" i="11" s="1"/>
  <c r="I60" i="11"/>
  <c r="J60" i="11"/>
  <c r="I61" i="11"/>
  <c r="J61" i="11" s="1"/>
  <c r="I62" i="11"/>
  <c r="J62" i="11"/>
  <c r="I63" i="11"/>
  <c r="J63" i="11" s="1"/>
  <c r="I64" i="11"/>
  <c r="J64" i="11"/>
  <c r="I65" i="11"/>
  <c r="J65" i="11" s="1"/>
  <c r="I66" i="11"/>
  <c r="J66" i="11"/>
  <c r="I67" i="11"/>
  <c r="J67" i="11" s="1"/>
  <c r="I69" i="11"/>
  <c r="J69" i="11" s="1"/>
  <c r="I70" i="11"/>
  <c r="J70" i="11"/>
  <c r="I71" i="11"/>
  <c r="J71" i="11" s="1"/>
  <c r="I72" i="11"/>
  <c r="J72" i="11"/>
  <c r="I73" i="11"/>
  <c r="J73" i="11" s="1"/>
  <c r="I74" i="11"/>
  <c r="J74" i="11"/>
  <c r="I75" i="11"/>
  <c r="J75" i="11" s="1"/>
  <c r="I76" i="11"/>
  <c r="J76" i="11"/>
  <c r="I77" i="11"/>
  <c r="J77" i="11" s="1"/>
  <c r="I78" i="11"/>
  <c r="J78" i="11"/>
  <c r="I79" i="11"/>
  <c r="J79" i="11" s="1"/>
  <c r="I80" i="11"/>
  <c r="J80" i="11"/>
  <c r="I81" i="11"/>
  <c r="J81" i="11" s="1"/>
  <c r="I82" i="11"/>
  <c r="J82" i="11"/>
  <c r="I83" i="11"/>
  <c r="J83" i="11" s="1"/>
  <c r="I85" i="11"/>
  <c r="J85" i="11" s="1"/>
  <c r="I86" i="11"/>
  <c r="J86" i="11"/>
  <c r="I87" i="11"/>
  <c r="J87" i="11" s="1"/>
  <c r="I88" i="11"/>
  <c r="J88" i="11"/>
  <c r="I89" i="11"/>
  <c r="J89" i="11" s="1"/>
  <c r="I90" i="11"/>
  <c r="J90" i="11"/>
  <c r="I91" i="11"/>
  <c r="J91" i="11" s="1"/>
  <c r="I92" i="11"/>
  <c r="J92" i="11"/>
  <c r="I93" i="11"/>
  <c r="J93" i="11" s="1"/>
  <c r="I94" i="11"/>
  <c r="J94" i="11"/>
  <c r="I95" i="11"/>
  <c r="J95" i="11" s="1"/>
  <c r="I96" i="11"/>
  <c r="J96" i="11"/>
  <c r="I97" i="11"/>
  <c r="J97" i="11" s="1"/>
  <c r="I98" i="11"/>
  <c r="J98" i="11"/>
  <c r="I99" i="11"/>
  <c r="J99" i="11" s="1"/>
  <c r="I100" i="11"/>
  <c r="J100" i="11"/>
  <c r="I101" i="11"/>
  <c r="J101" i="11" s="1"/>
  <c r="I102" i="11"/>
  <c r="J102" i="11"/>
  <c r="I103" i="11"/>
  <c r="J103" i="11" s="1"/>
  <c r="I104" i="11"/>
  <c r="J104" i="11"/>
  <c r="I105" i="11"/>
  <c r="J105" i="11" s="1"/>
  <c r="I106" i="11"/>
  <c r="J106" i="11"/>
  <c r="J2" i="11"/>
  <c r="I2" i="11"/>
  <c r="E106" i="11"/>
  <c r="F106" i="11" s="1"/>
  <c r="F105" i="11"/>
  <c r="E105" i="11"/>
  <c r="F103" i="11"/>
  <c r="E103" i="11"/>
  <c r="E13" i="11"/>
  <c r="F13" i="11"/>
  <c r="E14" i="11"/>
  <c r="F14" i="11"/>
  <c r="E15" i="11"/>
  <c r="F15" i="11"/>
  <c r="E16" i="11"/>
  <c r="F16" i="11"/>
  <c r="E17" i="11"/>
  <c r="F17" i="11"/>
  <c r="E18" i="11"/>
  <c r="F18" i="11"/>
  <c r="E19" i="11"/>
  <c r="F19" i="11"/>
  <c r="E20" i="11"/>
  <c r="F20" i="11"/>
  <c r="E21" i="11"/>
  <c r="F21" i="11"/>
  <c r="E22" i="11"/>
  <c r="F22" i="11"/>
  <c r="E23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E31" i="11"/>
  <c r="F31" i="11"/>
  <c r="E32" i="11"/>
  <c r="F32" i="11"/>
  <c r="E33" i="11"/>
  <c r="F33" i="11"/>
  <c r="E34" i="11"/>
  <c r="F34" i="11"/>
  <c r="E35" i="11"/>
  <c r="F35" i="11"/>
  <c r="E36" i="11"/>
  <c r="F36" i="11"/>
  <c r="E37" i="11"/>
  <c r="F37" i="11"/>
  <c r="E38" i="11"/>
  <c r="F38" i="11"/>
  <c r="E39" i="11"/>
  <c r="F39" i="11"/>
  <c r="E40" i="11"/>
  <c r="F40" i="11"/>
  <c r="E41" i="11"/>
  <c r="F41" i="11"/>
  <c r="E42" i="11"/>
  <c r="F42" i="11"/>
  <c r="E43" i="11"/>
  <c r="F43" i="11"/>
  <c r="E44" i="11"/>
  <c r="F44" i="11"/>
  <c r="E45" i="11"/>
  <c r="F45" i="11"/>
  <c r="E46" i="11"/>
  <c r="F46" i="11"/>
  <c r="E47" i="11"/>
  <c r="F47" i="11"/>
  <c r="E48" i="11"/>
  <c r="F48" i="11"/>
  <c r="E49" i="11"/>
  <c r="F49" i="11"/>
  <c r="E50" i="11"/>
  <c r="F50" i="11"/>
  <c r="E51" i="11"/>
  <c r="F51" i="11"/>
  <c r="E52" i="11"/>
  <c r="F52" i="11"/>
  <c r="E53" i="11"/>
  <c r="F53" i="11"/>
  <c r="E54" i="11"/>
  <c r="F54" i="11"/>
  <c r="E55" i="11"/>
  <c r="F55" i="11"/>
  <c r="E56" i="11"/>
  <c r="F56" i="11"/>
  <c r="E57" i="11"/>
  <c r="F57" i="11"/>
  <c r="E58" i="11"/>
  <c r="F58" i="11"/>
  <c r="E59" i="11"/>
  <c r="F59" i="11"/>
  <c r="E60" i="11"/>
  <c r="F60" i="11"/>
  <c r="E61" i="11"/>
  <c r="F61" i="11"/>
  <c r="E62" i="11"/>
  <c r="F62" i="11"/>
  <c r="E63" i="11"/>
  <c r="F63" i="11"/>
  <c r="E64" i="11"/>
  <c r="F64" i="11"/>
  <c r="E65" i="11"/>
  <c r="F65" i="11"/>
  <c r="E66" i="11"/>
  <c r="F66" i="11"/>
  <c r="E67" i="11"/>
  <c r="F67" i="11"/>
  <c r="E68" i="11"/>
  <c r="F68" i="11"/>
  <c r="E69" i="11"/>
  <c r="F69" i="11"/>
  <c r="E70" i="11"/>
  <c r="F70" i="11"/>
  <c r="E71" i="11"/>
  <c r="F71" i="11"/>
  <c r="E72" i="11"/>
  <c r="F72" i="11"/>
  <c r="E73" i="11"/>
  <c r="F73" i="11"/>
  <c r="E74" i="11"/>
  <c r="F74" i="11"/>
  <c r="E75" i="11"/>
  <c r="F75" i="11"/>
  <c r="E76" i="11"/>
  <c r="F76" i="11"/>
  <c r="E77" i="11"/>
  <c r="F77" i="11"/>
  <c r="E78" i="11"/>
  <c r="F78" i="11"/>
  <c r="E79" i="11"/>
  <c r="F79" i="11"/>
  <c r="E80" i="11"/>
  <c r="F80" i="11"/>
  <c r="E81" i="11"/>
  <c r="F81" i="11"/>
  <c r="E82" i="11"/>
  <c r="F82" i="11"/>
  <c r="E83" i="11"/>
  <c r="F83" i="11"/>
  <c r="E84" i="11"/>
  <c r="F84" i="11"/>
  <c r="E85" i="11"/>
  <c r="F85" i="11"/>
  <c r="E86" i="11"/>
  <c r="F86" i="11"/>
  <c r="E87" i="11"/>
  <c r="F87" i="11"/>
  <c r="E88" i="11"/>
  <c r="F88" i="11"/>
  <c r="E89" i="11"/>
  <c r="F89" i="11"/>
  <c r="E90" i="11"/>
  <c r="F90" i="11"/>
  <c r="E91" i="11"/>
  <c r="F91" i="11"/>
  <c r="E92" i="11"/>
  <c r="F92" i="11"/>
  <c r="E93" i="11"/>
  <c r="F93" i="11"/>
  <c r="E94" i="11"/>
  <c r="F94" i="11"/>
  <c r="E95" i="11"/>
  <c r="F95" i="11"/>
  <c r="E96" i="11"/>
  <c r="F96" i="11"/>
  <c r="E97" i="11"/>
  <c r="F97" i="11"/>
  <c r="E98" i="11"/>
  <c r="F98" i="11"/>
  <c r="E99" i="11"/>
  <c r="F99" i="11"/>
  <c r="E100" i="11"/>
  <c r="F100" i="11"/>
  <c r="E101" i="11"/>
  <c r="F101" i="11"/>
  <c r="F12" i="11"/>
  <c r="E12" i="11"/>
  <c r="E3" i="11"/>
  <c r="F3" i="11"/>
  <c r="E4" i="11"/>
  <c r="F4" i="11"/>
  <c r="E5" i="11"/>
  <c r="F5" i="11"/>
  <c r="E6" i="11"/>
  <c r="F6" i="11"/>
  <c r="E7" i="11"/>
  <c r="F7" i="11"/>
  <c r="E8" i="11"/>
  <c r="F8" i="11"/>
  <c r="E9" i="11"/>
  <c r="F9" i="11"/>
  <c r="E10" i="11"/>
  <c r="F10" i="11"/>
  <c r="E2" i="11"/>
  <c r="F2" i="11" s="1"/>
  <c r="I3" i="10" l="1"/>
  <c r="J3" i="10" s="1"/>
  <c r="I4" i="10"/>
  <c r="J4" i="10"/>
  <c r="I5" i="10"/>
  <c r="J5" i="10" s="1"/>
  <c r="I6" i="10"/>
  <c r="J6" i="10"/>
  <c r="I7" i="10"/>
  <c r="J7" i="10" s="1"/>
  <c r="I8" i="10"/>
  <c r="J8" i="10"/>
  <c r="I9" i="10"/>
  <c r="J9" i="10" s="1"/>
  <c r="I10" i="10"/>
  <c r="J10" i="10"/>
  <c r="I11" i="10"/>
  <c r="J11" i="10" s="1"/>
  <c r="I12" i="10"/>
  <c r="J12" i="10"/>
  <c r="I13" i="10"/>
  <c r="J13" i="10" s="1"/>
  <c r="I14" i="10"/>
  <c r="J14" i="10"/>
  <c r="I15" i="10"/>
  <c r="J15" i="10" s="1"/>
  <c r="I16" i="10"/>
  <c r="J16" i="10"/>
  <c r="I17" i="10"/>
  <c r="J17" i="10" s="1"/>
  <c r="I18" i="10"/>
  <c r="J18" i="10"/>
  <c r="I19" i="10"/>
  <c r="J19" i="10" s="1"/>
  <c r="I20" i="10"/>
  <c r="J20" i="10"/>
  <c r="I21" i="10"/>
  <c r="J21" i="10" s="1"/>
  <c r="I22" i="10"/>
  <c r="J22" i="10"/>
  <c r="I23" i="10"/>
  <c r="J23" i="10" s="1"/>
  <c r="I24" i="10"/>
  <c r="J24" i="10"/>
  <c r="I25" i="10"/>
  <c r="J25" i="10" s="1"/>
  <c r="I26" i="10"/>
  <c r="J26" i="10"/>
  <c r="I27" i="10"/>
  <c r="J27" i="10" s="1"/>
  <c r="I28" i="10"/>
  <c r="J28" i="10"/>
  <c r="I29" i="10"/>
  <c r="J29" i="10" s="1"/>
  <c r="I30" i="10"/>
  <c r="J30" i="10"/>
  <c r="I31" i="10"/>
  <c r="J31" i="10" s="1"/>
  <c r="I33" i="10"/>
  <c r="J33" i="10" s="1"/>
  <c r="I34" i="10"/>
  <c r="J34" i="10"/>
  <c r="I35" i="10"/>
  <c r="J35" i="10" s="1"/>
  <c r="I36" i="10"/>
  <c r="J36" i="10"/>
  <c r="I37" i="10"/>
  <c r="J37" i="10" s="1"/>
  <c r="I38" i="10"/>
  <c r="J38" i="10"/>
  <c r="I39" i="10"/>
  <c r="J39" i="10" s="1"/>
  <c r="I40" i="10"/>
  <c r="J40" i="10" s="1"/>
  <c r="I41" i="10"/>
  <c r="J41" i="10" s="1"/>
  <c r="I42" i="10"/>
  <c r="J42" i="10"/>
  <c r="I43" i="10"/>
  <c r="J43" i="10" s="1"/>
  <c r="I44" i="10"/>
  <c r="J44" i="10"/>
  <c r="I45" i="10"/>
  <c r="J45" i="10" s="1"/>
  <c r="I46" i="10"/>
  <c r="J46" i="10" s="1"/>
  <c r="I47" i="10"/>
  <c r="J47" i="10" s="1"/>
  <c r="I48" i="10"/>
  <c r="J48" i="10" s="1"/>
  <c r="I49" i="10"/>
  <c r="J49" i="10" s="1"/>
  <c r="I50" i="10"/>
  <c r="J50" i="10" s="1"/>
  <c r="I51" i="10"/>
  <c r="J51" i="10" s="1"/>
  <c r="I52" i="10"/>
  <c r="J52" i="10"/>
  <c r="I53" i="10"/>
  <c r="J53" i="10" s="1"/>
  <c r="I54" i="10"/>
  <c r="J54" i="10" s="1"/>
  <c r="I55" i="10"/>
  <c r="J55" i="10" s="1"/>
  <c r="I56" i="10"/>
  <c r="J56" i="10" s="1"/>
  <c r="I57" i="10"/>
  <c r="J57" i="10" s="1"/>
  <c r="I58" i="10"/>
  <c r="J58" i="10"/>
  <c r="I59" i="10"/>
  <c r="J59" i="10" s="1"/>
  <c r="I60" i="10"/>
  <c r="J60" i="10"/>
  <c r="I61" i="10"/>
  <c r="J61" i="10" s="1"/>
  <c r="I62" i="10"/>
  <c r="J62" i="10" s="1"/>
  <c r="I63" i="10"/>
  <c r="J63" i="10" s="1"/>
  <c r="I64" i="10"/>
  <c r="J64" i="10" s="1"/>
  <c r="I65" i="10"/>
  <c r="J65" i="10" s="1"/>
  <c r="I66" i="10"/>
  <c r="J66" i="10" s="1"/>
  <c r="I67" i="10"/>
  <c r="J67" i="10" s="1"/>
  <c r="I68" i="10"/>
  <c r="J68" i="10"/>
  <c r="I69" i="10"/>
  <c r="J69" i="10" s="1"/>
  <c r="I70" i="10"/>
  <c r="J70" i="10" s="1"/>
  <c r="I71" i="10"/>
  <c r="J71" i="10" s="1"/>
  <c r="I72" i="10"/>
  <c r="J72" i="10" s="1"/>
  <c r="I73" i="10"/>
  <c r="J73" i="10" s="1"/>
  <c r="I74" i="10"/>
  <c r="J74" i="10"/>
  <c r="I75" i="10"/>
  <c r="J75" i="10" s="1"/>
  <c r="I76" i="10"/>
  <c r="J76" i="10"/>
  <c r="I77" i="10"/>
  <c r="J77" i="10" s="1"/>
  <c r="I78" i="10"/>
  <c r="J78" i="10" s="1"/>
  <c r="I79" i="10"/>
  <c r="J79" i="10" s="1"/>
  <c r="I80" i="10"/>
  <c r="J80" i="10" s="1"/>
  <c r="I81" i="10"/>
  <c r="J81" i="10" s="1"/>
  <c r="I82" i="10"/>
  <c r="J82" i="10" s="1"/>
  <c r="I83" i="10"/>
  <c r="J83" i="10" s="1"/>
  <c r="I84" i="10"/>
  <c r="J84" i="10"/>
  <c r="I85" i="10"/>
  <c r="J85" i="10" s="1"/>
  <c r="I86" i="10"/>
  <c r="J86" i="10" s="1"/>
  <c r="I87" i="10"/>
  <c r="J87" i="10" s="1"/>
  <c r="I88" i="10"/>
  <c r="J88" i="10" s="1"/>
  <c r="I89" i="10"/>
  <c r="J89" i="10" s="1"/>
  <c r="I90" i="10"/>
  <c r="J90" i="10"/>
  <c r="I91" i="10"/>
  <c r="J91" i="10" s="1"/>
  <c r="I92" i="10"/>
  <c r="J92" i="10"/>
  <c r="I93" i="10"/>
  <c r="J93" i="10" s="1"/>
  <c r="I94" i="10"/>
  <c r="J94" i="10" s="1"/>
  <c r="I95" i="10"/>
  <c r="J95" i="10" s="1"/>
  <c r="I96" i="10"/>
  <c r="J96" i="10" s="1"/>
  <c r="I97" i="10"/>
  <c r="J97" i="10" s="1"/>
  <c r="I98" i="10"/>
  <c r="J98" i="10" s="1"/>
  <c r="I99" i="10"/>
  <c r="J99" i="10" s="1"/>
  <c r="I100" i="10"/>
  <c r="J100" i="10"/>
  <c r="I101" i="10"/>
  <c r="J101" i="10" s="1"/>
  <c r="I102" i="10"/>
  <c r="J102" i="10"/>
  <c r="I103" i="10"/>
  <c r="J103" i="10" s="1"/>
  <c r="I104" i="10"/>
  <c r="J104" i="10" s="1"/>
  <c r="I105" i="10"/>
  <c r="J105" i="10" s="1"/>
  <c r="I106" i="10"/>
  <c r="J106" i="10"/>
  <c r="I107" i="10"/>
  <c r="J107" i="10" s="1"/>
  <c r="I108" i="10"/>
  <c r="J108" i="10"/>
  <c r="I109" i="10"/>
  <c r="J109" i="10" s="1"/>
  <c r="I110" i="10"/>
  <c r="J110" i="10"/>
  <c r="I111" i="10"/>
  <c r="J111" i="10" s="1"/>
  <c r="I112" i="10"/>
  <c r="J112" i="10" s="1"/>
  <c r="I113" i="10"/>
  <c r="J113" i="10" s="1"/>
  <c r="I114" i="10"/>
  <c r="J114" i="10"/>
  <c r="I115" i="10"/>
  <c r="J115" i="10" s="1"/>
  <c r="I116" i="10"/>
  <c r="J116" i="10"/>
  <c r="I117" i="10"/>
  <c r="J117" i="10" s="1"/>
  <c r="I118" i="10"/>
  <c r="J118" i="10"/>
  <c r="I119" i="10"/>
  <c r="J119" i="10" s="1"/>
  <c r="I120" i="10"/>
  <c r="J120" i="10" s="1"/>
  <c r="I121" i="10"/>
  <c r="J121" i="10" s="1"/>
  <c r="I122" i="10"/>
  <c r="J122" i="10"/>
  <c r="I123" i="10"/>
  <c r="J123" i="10" s="1"/>
  <c r="I124" i="10"/>
  <c r="J124" i="10"/>
  <c r="I125" i="10"/>
  <c r="J125" i="10" s="1"/>
  <c r="I126" i="10"/>
  <c r="J126" i="10" s="1"/>
  <c r="I127" i="10"/>
  <c r="J127" i="10" s="1"/>
  <c r="I128" i="10"/>
  <c r="J128" i="10" s="1"/>
  <c r="I129" i="10"/>
  <c r="J129" i="10" s="1"/>
  <c r="I130" i="10"/>
  <c r="J130" i="10"/>
  <c r="I131" i="10"/>
  <c r="J131" i="10" s="1"/>
  <c r="I132" i="10"/>
  <c r="J132" i="10"/>
  <c r="I133" i="10"/>
  <c r="J133" i="10" s="1"/>
  <c r="I134" i="10"/>
  <c r="J134" i="10" s="1"/>
  <c r="I135" i="10"/>
  <c r="J135" i="10" s="1"/>
  <c r="I136" i="10"/>
  <c r="J136" i="10" s="1"/>
  <c r="I137" i="10"/>
  <c r="J137" i="10" s="1"/>
  <c r="I138" i="10"/>
  <c r="J138" i="10"/>
  <c r="I139" i="10"/>
  <c r="J139" i="10" s="1"/>
  <c r="I140" i="10"/>
  <c r="J140" i="10"/>
  <c r="I141" i="10"/>
  <c r="J141" i="10" s="1"/>
  <c r="I142" i="10"/>
  <c r="J142" i="10" s="1"/>
  <c r="I143" i="10"/>
  <c r="J143" i="10" s="1"/>
  <c r="I144" i="10"/>
  <c r="J144" i="10" s="1"/>
  <c r="I145" i="10"/>
  <c r="J145" i="10" s="1"/>
  <c r="I146" i="10"/>
  <c r="J146" i="10"/>
  <c r="I147" i="10"/>
  <c r="J147" i="10" s="1"/>
  <c r="I148" i="10"/>
  <c r="J148" i="10"/>
  <c r="I149" i="10"/>
  <c r="J149" i="10" s="1"/>
  <c r="I150" i="10"/>
  <c r="J150" i="10" s="1"/>
  <c r="I151" i="10"/>
  <c r="J151" i="10" s="1"/>
  <c r="I152" i="10"/>
  <c r="J152" i="10" s="1"/>
  <c r="I153" i="10"/>
  <c r="J153" i="10" s="1"/>
  <c r="I154" i="10"/>
  <c r="J154" i="10"/>
  <c r="I155" i="10"/>
  <c r="J155" i="10" s="1"/>
  <c r="I156" i="10"/>
  <c r="J156" i="10"/>
  <c r="I157" i="10"/>
  <c r="J157" i="10" s="1"/>
  <c r="I158" i="10"/>
  <c r="J158" i="10"/>
  <c r="I159" i="10"/>
  <c r="J159" i="10" s="1"/>
  <c r="I160" i="10"/>
  <c r="J160" i="10" s="1"/>
  <c r="I161" i="10"/>
  <c r="J161" i="10" s="1"/>
  <c r="I162" i="10"/>
  <c r="J162" i="10" s="1"/>
  <c r="I163" i="10"/>
  <c r="J163" i="10" s="1"/>
  <c r="I164" i="10"/>
  <c r="J164" i="10"/>
  <c r="I165" i="10"/>
  <c r="J165" i="10" s="1"/>
  <c r="I166" i="10"/>
  <c r="J166" i="10"/>
  <c r="I167" i="10"/>
  <c r="J167" i="10" s="1"/>
  <c r="I168" i="10"/>
  <c r="J168" i="10" s="1"/>
  <c r="I169" i="10"/>
  <c r="J169" i="10" s="1"/>
  <c r="I170" i="10"/>
  <c r="J170" i="10"/>
  <c r="I171" i="10"/>
  <c r="J171" i="10" s="1"/>
  <c r="I172" i="10"/>
  <c r="J172" i="10"/>
  <c r="I173" i="10"/>
  <c r="J173" i="10" s="1"/>
  <c r="I174" i="10"/>
  <c r="J174" i="10"/>
  <c r="I175" i="10"/>
  <c r="J175" i="10" s="1"/>
  <c r="I176" i="10"/>
  <c r="J176" i="10"/>
  <c r="I177" i="10"/>
  <c r="J177" i="10" s="1"/>
  <c r="I178" i="10"/>
  <c r="J178" i="10"/>
  <c r="I179" i="10"/>
  <c r="J179" i="10" s="1"/>
  <c r="I180" i="10"/>
  <c r="J180" i="10"/>
  <c r="I181" i="10"/>
  <c r="J181" i="10" s="1"/>
  <c r="I182" i="10"/>
  <c r="J182" i="10"/>
  <c r="I183" i="10"/>
  <c r="J183" i="10" s="1"/>
  <c r="I184" i="10"/>
  <c r="J184" i="10"/>
  <c r="I185" i="10"/>
  <c r="J185" i="10" s="1"/>
  <c r="I186" i="10"/>
  <c r="J186" i="10"/>
  <c r="I187" i="10"/>
  <c r="J187" i="10" s="1"/>
  <c r="I188" i="10"/>
  <c r="J188" i="10"/>
  <c r="I189" i="10"/>
  <c r="J189" i="10" s="1"/>
  <c r="I190" i="10"/>
  <c r="J190" i="10"/>
  <c r="I191" i="10"/>
  <c r="J191" i="10" s="1"/>
  <c r="I192" i="10"/>
  <c r="J192" i="10"/>
  <c r="I193" i="10"/>
  <c r="J193" i="10" s="1"/>
  <c r="I194" i="10"/>
  <c r="J194" i="10"/>
  <c r="I195" i="10"/>
  <c r="J195" i="10" s="1"/>
  <c r="I196" i="10"/>
  <c r="J196" i="10"/>
  <c r="I197" i="10"/>
  <c r="J197" i="10" s="1"/>
  <c r="I198" i="10"/>
  <c r="J198" i="10"/>
  <c r="I199" i="10"/>
  <c r="J199" i="10" s="1"/>
  <c r="I200" i="10"/>
  <c r="J200" i="10"/>
  <c r="I201" i="10"/>
  <c r="J201" i="10" s="1"/>
  <c r="I202" i="10"/>
  <c r="J202" i="10"/>
  <c r="I203" i="10"/>
  <c r="J203" i="10" s="1"/>
  <c r="I204" i="10"/>
  <c r="J204" i="10"/>
  <c r="I205" i="10"/>
  <c r="J205" i="10" s="1"/>
  <c r="I206" i="10"/>
  <c r="J206" i="10"/>
  <c r="I207" i="10"/>
  <c r="J207" i="10" s="1"/>
  <c r="I208" i="10"/>
  <c r="J208" i="10"/>
  <c r="I209" i="10"/>
  <c r="J209" i="10" s="1"/>
  <c r="I210" i="10"/>
  <c r="J210" i="10"/>
  <c r="I211" i="10"/>
  <c r="J211" i="10" s="1"/>
  <c r="I212" i="10"/>
  <c r="J212" i="10"/>
  <c r="I213" i="10"/>
  <c r="J213" i="10" s="1"/>
  <c r="I214" i="10"/>
  <c r="J214" i="10"/>
  <c r="I215" i="10"/>
  <c r="J215" i="10" s="1"/>
  <c r="I216" i="10"/>
  <c r="J216" i="10"/>
  <c r="I217" i="10"/>
  <c r="J217" i="10" s="1"/>
  <c r="I218" i="10"/>
  <c r="J218" i="10"/>
  <c r="I219" i="10"/>
  <c r="J219" i="10" s="1"/>
  <c r="I220" i="10"/>
  <c r="J220" i="10"/>
  <c r="I221" i="10"/>
  <c r="J221" i="10" s="1"/>
  <c r="I222" i="10"/>
  <c r="J222" i="10"/>
  <c r="I223" i="10"/>
  <c r="J223" i="10" s="1"/>
  <c r="I224" i="10"/>
  <c r="J224" i="10"/>
  <c r="I225" i="10"/>
  <c r="J225" i="10" s="1"/>
  <c r="I226" i="10"/>
  <c r="J226" i="10"/>
  <c r="I227" i="10"/>
  <c r="J227" i="10" s="1"/>
  <c r="I228" i="10"/>
  <c r="J228" i="10"/>
  <c r="I229" i="10"/>
  <c r="J229" i="10" s="1"/>
  <c r="I230" i="10"/>
  <c r="J230" i="10"/>
  <c r="I231" i="10"/>
  <c r="J231" i="10" s="1"/>
  <c r="I232" i="10"/>
  <c r="J232" i="10"/>
  <c r="I233" i="10"/>
  <c r="J233" i="10" s="1"/>
  <c r="I234" i="10"/>
  <c r="J234" i="10"/>
  <c r="I235" i="10"/>
  <c r="J235" i="10" s="1"/>
  <c r="I236" i="10"/>
  <c r="J236" i="10"/>
  <c r="I237" i="10"/>
  <c r="J237" i="10" s="1"/>
  <c r="I238" i="10"/>
  <c r="J238" i="10"/>
  <c r="I239" i="10"/>
  <c r="J239" i="10" s="1"/>
  <c r="I240" i="10"/>
  <c r="J240" i="10"/>
  <c r="I241" i="10"/>
  <c r="J241" i="10" s="1"/>
  <c r="I242" i="10"/>
  <c r="J242" i="10"/>
  <c r="I243" i="10"/>
  <c r="J243" i="10" s="1"/>
  <c r="I244" i="10"/>
  <c r="J244" i="10"/>
  <c r="I245" i="10"/>
  <c r="J245" i="10" s="1"/>
  <c r="I246" i="10"/>
  <c r="J246" i="10"/>
  <c r="I247" i="10"/>
  <c r="J247" i="10" s="1"/>
  <c r="I248" i="10"/>
  <c r="J248" i="10"/>
  <c r="I249" i="10"/>
  <c r="J249" i="10" s="1"/>
  <c r="I250" i="10"/>
  <c r="J250" i="10"/>
  <c r="I251" i="10"/>
  <c r="J251" i="10" s="1"/>
  <c r="I252" i="10"/>
  <c r="J252" i="10"/>
  <c r="I253" i="10"/>
  <c r="J253" i="10" s="1"/>
  <c r="I254" i="10"/>
  <c r="J254" i="10"/>
  <c r="I255" i="10"/>
  <c r="J255" i="10" s="1"/>
  <c r="I256" i="10"/>
  <c r="J256" i="10"/>
  <c r="I257" i="10"/>
  <c r="J257" i="10" s="1"/>
  <c r="I258" i="10"/>
  <c r="J258" i="10"/>
  <c r="I259" i="10"/>
  <c r="J259" i="10" s="1"/>
  <c r="I260" i="10"/>
  <c r="J260" i="10"/>
  <c r="I261" i="10"/>
  <c r="J261" i="10" s="1"/>
  <c r="I262" i="10"/>
  <c r="J262" i="10"/>
  <c r="I263" i="10"/>
  <c r="J263" i="10" s="1"/>
  <c r="I264" i="10"/>
  <c r="J264" i="10"/>
  <c r="I265" i="10"/>
  <c r="J265" i="10" s="1"/>
  <c r="I266" i="10"/>
  <c r="J266" i="10"/>
  <c r="I267" i="10"/>
  <c r="J267" i="10" s="1"/>
  <c r="I268" i="10"/>
  <c r="J268" i="10"/>
  <c r="I269" i="10"/>
  <c r="J269" i="10" s="1"/>
  <c r="I270" i="10"/>
  <c r="J270" i="10"/>
  <c r="I271" i="10"/>
  <c r="J271" i="10" s="1"/>
  <c r="I272" i="10"/>
  <c r="J272" i="10"/>
  <c r="I273" i="10"/>
  <c r="J273" i="10" s="1"/>
  <c r="I274" i="10"/>
  <c r="J274" i="10"/>
  <c r="I275" i="10"/>
  <c r="J275" i="10" s="1"/>
  <c r="I276" i="10"/>
  <c r="J276" i="10"/>
  <c r="I277" i="10"/>
  <c r="J277" i="10" s="1"/>
  <c r="I278" i="10"/>
  <c r="J278" i="10"/>
  <c r="I279" i="10"/>
  <c r="J279" i="10" s="1"/>
  <c r="I280" i="10"/>
  <c r="J280" i="10" s="1"/>
  <c r="I281" i="10"/>
  <c r="J281" i="10" s="1"/>
  <c r="I282" i="10"/>
  <c r="J282" i="10"/>
  <c r="I283" i="10"/>
  <c r="J283" i="10" s="1"/>
  <c r="I284" i="10"/>
  <c r="J284" i="10"/>
  <c r="I285" i="10"/>
  <c r="J285" i="10" s="1"/>
  <c r="I286" i="10"/>
  <c r="J286" i="10"/>
  <c r="I287" i="10"/>
  <c r="J287" i="10" s="1"/>
  <c r="I288" i="10"/>
  <c r="J288" i="10" s="1"/>
  <c r="I289" i="10"/>
  <c r="J289" i="10" s="1"/>
  <c r="I290" i="10"/>
  <c r="J290" i="10"/>
  <c r="I291" i="10"/>
  <c r="J291" i="10" s="1"/>
  <c r="I292" i="10"/>
  <c r="J292" i="10"/>
  <c r="I293" i="10"/>
  <c r="J293" i="10" s="1"/>
  <c r="I294" i="10"/>
  <c r="J294" i="10"/>
  <c r="I295" i="10"/>
  <c r="J295" i="10" s="1"/>
  <c r="I296" i="10"/>
  <c r="J296" i="10" s="1"/>
  <c r="I297" i="10"/>
  <c r="J297" i="10" s="1"/>
  <c r="I298" i="10"/>
  <c r="J298" i="10"/>
  <c r="I299" i="10"/>
  <c r="J299" i="10" s="1"/>
  <c r="I300" i="10"/>
  <c r="J300" i="10"/>
  <c r="I301" i="10"/>
  <c r="J301" i="10" s="1"/>
  <c r="I302" i="10"/>
  <c r="J302" i="10"/>
  <c r="I303" i="10"/>
  <c r="J303" i="10" s="1"/>
  <c r="I304" i="10"/>
  <c r="J304" i="10" s="1"/>
  <c r="I305" i="10"/>
  <c r="J305" i="10" s="1"/>
  <c r="I306" i="10"/>
  <c r="J306" i="10"/>
  <c r="I307" i="10"/>
  <c r="J307" i="10" s="1"/>
  <c r="I308" i="10"/>
  <c r="J308" i="10"/>
  <c r="I309" i="10"/>
  <c r="J309" i="10" s="1"/>
  <c r="I310" i="10"/>
  <c r="J310" i="10"/>
  <c r="I311" i="10"/>
  <c r="J311" i="10" s="1"/>
  <c r="I312" i="10"/>
  <c r="J312" i="10"/>
  <c r="I313" i="10"/>
  <c r="J313" i="10" s="1"/>
  <c r="I314" i="10"/>
  <c r="J314" i="10"/>
  <c r="I315" i="10"/>
  <c r="J315" i="10" s="1"/>
  <c r="I316" i="10"/>
  <c r="J316" i="10"/>
  <c r="I317" i="10"/>
  <c r="J317" i="10" s="1"/>
  <c r="I318" i="10"/>
  <c r="J318" i="10"/>
  <c r="I319" i="10"/>
  <c r="J319" i="10" s="1"/>
  <c r="I320" i="10"/>
  <c r="J320" i="10"/>
  <c r="I321" i="10"/>
  <c r="J321" i="10" s="1"/>
  <c r="I322" i="10"/>
  <c r="J322" i="10"/>
  <c r="I323" i="10"/>
  <c r="J323" i="10" s="1"/>
  <c r="I324" i="10"/>
  <c r="J324" i="10"/>
  <c r="I325" i="10"/>
  <c r="J325" i="10" s="1"/>
  <c r="I326" i="10"/>
  <c r="J326" i="10"/>
  <c r="I327" i="10"/>
  <c r="J327" i="10" s="1"/>
  <c r="I328" i="10"/>
  <c r="J328" i="10"/>
  <c r="I329" i="10"/>
  <c r="J329" i="10" s="1"/>
  <c r="I330" i="10"/>
  <c r="J330" i="10"/>
  <c r="I331" i="10"/>
  <c r="J331" i="10" s="1"/>
  <c r="I332" i="10"/>
  <c r="J332" i="10"/>
  <c r="I333" i="10"/>
  <c r="J333" i="10" s="1"/>
  <c r="I334" i="10"/>
  <c r="J334" i="10"/>
  <c r="I335" i="10"/>
  <c r="J335" i="10" s="1"/>
  <c r="I336" i="10"/>
  <c r="J336" i="10"/>
  <c r="I337" i="10"/>
  <c r="J337" i="10" s="1"/>
  <c r="I338" i="10"/>
  <c r="J338" i="10"/>
  <c r="I339" i="10"/>
  <c r="J339" i="10" s="1"/>
  <c r="I340" i="10"/>
  <c r="J340" i="10"/>
  <c r="I341" i="10"/>
  <c r="J341" i="10" s="1"/>
  <c r="I342" i="10"/>
  <c r="J342" i="10"/>
  <c r="I343" i="10"/>
  <c r="J343" i="10" s="1"/>
  <c r="I344" i="10"/>
  <c r="J344" i="10"/>
  <c r="I345" i="10"/>
  <c r="J345" i="10" s="1"/>
  <c r="I346" i="10"/>
  <c r="J346" i="10"/>
  <c r="I347" i="10"/>
  <c r="J347" i="10" s="1"/>
  <c r="I348" i="10"/>
  <c r="J348" i="10"/>
  <c r="I349" i="10"/>
  <c r="J349" i="10" s="1"/>
  <c r="I350" i="10"/>
  <c r="J350" i="10"/>
  <c r="I351" i="10"/>
  <c r="J351" i="10" s="1"/>
  <c r="I352" i="10"/>
  <c r="J352" i="10"/>
  <c r="I353" i="10"/>
  <c r="J353" i="10" s="1"/>
  <c r="I354" i="10"/>
  <c r="J354" i="10"/>
  <c r="I355" i="10"/>
  <c r="J355" i="10" s="1"/>
  <c r="I356" i="10"/>
  <c r="J356" i="10"/>
  <c r="I357" i="10"/>
  <c r="J357" i="10" s="1"/>
  <c r="I358" i="10"/>
  <c r="J358" i="10"/>
  <c r="I359" i="10"/>
  <c r="J359" i="10" s="1"/>
  <c r="I360" i="10"/>
  <c r="J360" i="10"/>
  <c r="I361" i="10"/>
  <c r="J361" i="10" s="1"/>
  <c r="I362" i="10"/>
  <c r="J362" i="10"/>
  <c r="I363" i="10"/>
  <c r="J363" i="10" s="1"/>
  <c r="I364" i="10"/>
  <c r="J364" i="10"/>
  <c r="I365" i="10"/>
  <c r="J365" i="10" s="1"/>
  <c r="I366" i="10"/>
  <c r="J366" i="10"/>
  <c r="I367" i="10"/>
  <c r="J367" i="10" s="1"/>
  <c r="I368" i="10"/>
  <c r="J368" i="10"/>
  <c r="I369" i="10"/>
  <c r="J369" i="10" s="1"/>
  <c r="I370" i="10"/>
  <c r="J370" i="10"/>
  <c r="I371" i="10"/>
  <c r="J371" i="10" s="1"/>
  <c r="I372" i="10"/>
  <c r="J372" i="10"/>
  <c r="I373" i="10"/>
  <c r="J373" i="10" s="1"/>
  <c r="I374" i="10"/>
  <c r="J374" i="10"/>
  <c r="I375" i="10"/>
  <c r="J375" i="10" s="1"/>
  <c r="I376" i="10"/>
  <c r="J376" i="10"/>
  <c r="I377" i="10"/>
  <c r="J377" i="10" s="1"/>
  <c r="I378" i="10"/>
  <c r="J378" i="10"/>
  <c r="I379" i="10"/>
  <c r="J379" i="10" s="1"/>
  <c r="I380" i="10"/>
  <c r="J380" i="10"/>
  <c r="I381" i="10"/>
  <c r="J381" i="10" s="1"/>
  <c r="I382" i="10"/>
  <c r="J382" i="10"/>
  <c r="I383" i="10"/>
  <c r="J383" i="10" s="1"/>
  <c r="I384" i="10"/>
  <c r="J384" i="10"/>
  <c r="I385" i="10"/>
  <c r="J385" i="10" s="1"/>
  <c r="I386" i="10"/>
  <c r="J386" i="10"/>
  <c r="I387" i="10"/>
  <c r="J387" i="10" s="1"/>
  <c r="I388" i="10"/>
  <c r="J388" i="10"/>
  <c r="I389" i="10"/>
  <c r="J389" i="10" s="1"/>
  <c r="I390" i="10"/>
  <c r="J390" i="10"/>
  <c r="I391" i="10"/>
  <c r="J391" i="10" s="1"/>
  <c r="I392" i="10"/>
  <c r="J392" i="10"/>
  <c r="I393" i="10"/>
  <c r="J393" i="10" s="1"/>
  <c r="I394" i="10"/>
  <c r="J394" i="10"/>
  <c r="I395" i="10"/>
  <c r="J395" i="10" s="1"/>
  <c r="I396" i="10"/>
  <c r="J396" i="10"/>
  <c r="I397" i="10"/>
  <c r="J397" i="10" s="1"/>
  <c r="I398" i="10"/>
  <c r="J398" i="10"/>
  <c r="I399" i="10"/>
  <c r="J399" i="10" s="1"/>
  <c r="I400" i="10"/>
  <c r="J400" i="10"/>
  <c r="I401" i="10"/>
  <c r="J401" i="10" s="1"/>
  <c r="I402" i="10"/>
  <c r="J402" i="10"/>
  <c r="I403" i="10"/>
  <c r="J403" i="10" s="1"/>
  <c r="I404" i="10"/>
  <c r="J404" i="10"/>
  <c r="I405" i="10"/>
  <c r="J405" i="10" s="1"/>
  <c r="I406" i="10"/>
  <c r="J406" i="10"/>
  <c r="I407" i="10"/>
  <c r="J407" i="10" s="1"/>
  <c r="J2" i="10"/>
  <c r="I2" i="10"/>
  <c r="E3" i="10"/>
  <c r="F3" i="10" s="1"/>
  <c r="E4" i="10"/>
  <c r="F4" i="10"/>
  <c r="E5" i="10"/>
  <c r="F5" i="10" s="1"/>
  <c r="E6" i="10"/>
  <c r="F6" i="10" s="1"/>
  <c r="E7" i="10"/>
  <c r="F7" i="10" s="1"/>
  <c r="E8" i="10"/>
  <c r="F8" i="10" s="1"/>
  <c r="E9" i="10"/>
  <c r="F9" i="10" s="1"/>
  <c r="E10" i="10"/>
  <c r="F10" i="10"/>
  <c r="E11" i="10"/>
  <c r="F11" i="10" s="1"/>
  <c r="E12" i="10"/>
  <c r="F12" i="10"/>
  <c r="E13" i="10"/>
  <c r="F13" i="10" s="1"/>
  <c r="E14" i="10"/>
  <c r="F14" i="10"/>
  <c r="E15" i="10"/>
  <c r="F15" i="10" s="1"/>
  <c r="E16" i="10"/>
  <c r="F16" i="10" s="1"/>
  <c r="E17" i="10"/>
  <c r="F17" i="10" s="1"/>
  <c r="E18" i="10"/>
  <c r="F18" i="10"/>
  <c r="E19" i="10"/>
  <c r="F19" i="10" s="1"/>
  <c r="E20" i="10"/>
  <c r="F20" i="10"/>
  <c r="E21" i="10"/>
  <c r="F21" i="10" s="1"/>
  <c r="E22" i="10"/>
  <c r="F22" i="10"/>
  <c r="E23" i="10"/>
  <c r="F23" i="10" s="1"/>
  <c r="E24" i="10"/>
  <c r="F24" i="10" s="1"/>
  <c r="E25" i="10"/>
  <c r="F25" i="10" s="1"/>
  <c r="E26" i="10"/>
  <c r="F26" i="10"/>
  <c r="E27" i="10"/>
  <c r="F27" i="10" s="1"/>
  <c r="E28" i="10"/>
  <c r="F28" i="10"/>
  <c r="E29" i="10"/>
  <c r="F29" i="10" s="1"/>
  <c r="E30" i="10"/>
  <c r="F30" i="10" s="1"/>
  <c r="E31" i="10"/>
  <c r="F31" i="10" s="1"/>
  <c r="E32" i="10"/>
  <c r="F32" i="10" s="1"/>
  <c r="E33" i="10"/>
  <c r="F33" i="10" s="1"/>
  <c r="E34" i="10"/>
  <c r="F34" i="10"/>
  <c r="E35" i="10"/>
  <c r="F35" i="10" s="1"/>
  <c r="E36" i="10"/>
  <c r="F36" i="10"/>
  <c r="E37" i="10"/>
  <c r="F37" i="10" s="1"/>
  <c r="E38" i="10"/>
  <c r="F38" i="10" s="1"/>
  <c r="E39" i="10"/>
  <c r="F39" i="10" s="1"/>
  <c r="E40" i="10"/>
  <c r="F40" i="10" s="1"/>
  <c r="E41" i="10"/>
  <c r="F41" i="10" s="1"/>
  <c r="E42" i="10"/>
  <c r="F42" i="10"/>
  <c r="E43" i="10"/>
  <c r="F43" i="10" s="1"/>
  <c r="E44" i="10"/>
  <c r="F44" i="10"/>
  <c r="E45" i="10"/>
  <c r="F45" i="10" s="1"/>
  <c r="E46" i="10"/>
  <c r="F46" i="10" s="1"/>
  <c r="E47" i="10"/>
  <c r="F47" i="10" s="1"/>
  <c r="E48" i="10"/>
  <c r="F48" i="10" s="1"/>
  <c r="E49" i="10"/>
  <c r="F49" i="10" s="1"/>
  <c r="E50" i="10"/>
  <c r="F50" i="10"/>
  <c r="E51" i="10"/>
  <c r="F51" i="10" s="1"/>
  <c r="E52" i="10"/>
  <c r="F52" i="10"/>
  <c r="E53" i="10"/>
  <c r="F53" i="10" s="1"/>
  <c r="E54" i="10"/>
  <c r="F54" i="10" s="1"/>
  <c r="E55" i="10"/>
  <c r="F55" i="10" s="1"/>
  <c r="E56" i="10"/>
  <c r="F56" i="10" s="1"/>
  <c r="E57" i="10"/>
  <c r="F57" i="10" s="1"/>
  <c r="E58" i="10"/>
  <c r="F58" i="10"/>
  <c r="E59" i="10"/>
  <c r="F59" i="10" s="1"/>
  <c r="E60" i="10"/>
  <c r="F60" i="10"/>
  <c r="E61" i="10"/>
  <c r="F61" i="10" s="1"/>
  <c r="E62" i="10"/>
  <c r="F62" i="10" s="1"/>
  <c r="E63" i="10"/>
  <c r="F63" i="10" s="1"/>
  <c r="E64" i="10"/>
  <c r="F64" i="10" s="1"/>
  <c r="E65" i="10"/>
  <c r="F65" i="10" s="1"/>
  <c r="E66" i="10"/>
  <c r="F66" i="10"/>
  <c r="E67" i="10"/>
  <c r="F67" i="10" s="1"/>
  <c r="E68" i="10"/>
  <c r="F68" i="10"/>
  <c r="E69" i="10"/>
  <c r="F69" i="10" s="1"/>
  <c r="E70" i="10"/>
  <c r="F70" i="10" s="1"/>
  <c r="E71" i="10"/>
  <c r="F71" i="10" s="1"/>
  <c r="E72" i="10"/>
  <c r="F72" i="10" s="1"/>
  <c r="E73" i="10"/>
  <c r="F73" i="10" s="1"/>
  <c r="E74" i="10"/>
  <c r="F74" i="10"/>
  <c r="E75" i="10"/>
  <c r="F75" i="10" s="1"/>
  <c r="E76" i="10"/>
  <c r="F76" i="10"/>
  <c r="E77" i="10"/>
  <c r="F77" i="10" s="1"/>
  <c r="E78" i="10"/>
  <c r="F78" i="10" s="1"/>
  <c r="E79" i="10"/>
  <c r="F79" i="10" s="1"/>
  <c r="E80" i="10"/>
  <c r="F80" i="10" s="1"/>
  <c r="E81" i="10"/>
  <c r="F81" i="10" s="1"/>
  <c r="E82" i="10"/>
  <c r="F82" i="10"/>
  <c r="E83" i="10"/>
  <c r="F83" i="10" s="1"/>
  <c r="E84" i="10"/>
  <c r="F84" i="10"/>
  <c r="E85" i="10"/>
  <c r="F85" i="10" s="1"/>
  <c r="E86" i="10"/>
  <c r="F86" i="10" s="1"/>
  <c r="E87" i="10"/>
  <c r="F87" i="10" s="1"/>
  <c r="E88" i="10"/>
  <c r="F88" i="10" s="1"/>
  <c r="E89" i="10"/>
  <c r="F89" i="10" s="1"/>
  <c r="E90" i="10"/>
  <c r="F90" i="10"/>
  <c r="E91" i="10"/>
  <c r="F91" i="10" s="1"/>
  <c r="E92" i="10"/>
  <c r="F92" i="10"/>
  <c r="E93" i="10"/>
  <c r="F93" i="10" s="1"/>
  <c r="E94" i="10"/>
  <c r="F94" i="10"/>
  <c r="E95" i="10"/>
  <c r="F95" i="10" s="1"/>
  <c r="E96" i="10"/>
  <c r="F96" i="10" s="1"/>
  <c r="E97" i="10"/>
  <c r="F97" i="10" s="1"/>
  <c r="E98" i="10"/>
  <c r="F98" i="10"/>
  <c r="E99" i="10"/>
  <c r="F99" i="10" s="1"/>
  <c r="E100" i="10"/>
  <c r="F100" i="10"/>
  <c r="E101" i="10"/>
  <c r="F101" i="10" s="1"/>
  <c r="E102" i="10"/>
  <c r="F102" i="10"/>
  <c r="E103" i="10"/>
  <c r="F103" i="10" s="1"/>
  <c r="E104" i="10"/>
  <c r="F104" i="10" s="1"/>
  <c r="E105" i="10"/>
  <c r="F105" i="10" s="1"/>
  <c r="E106" i="10"/>
  <c r="F106" i="10"/>
  <c r="E107" i="10"/>
  <c r="F107" i="10" s="1"/>
  <c r="E108" i="10"/>
  <c r="F108" i="10"/>
  <c r="E109" i="10"/>
  <c r="F109" i="10" s="1"/>
  <c r="E110" i="10"/>
  <c r="F110" i="10"/>
  <c r="E111" i="10"/>
  <c r="F111" i="10" s="1"/>
  <c r="E112" i="10"/>
  <c r="F112" i="10" s="1"/>
  <c r="E113" i="10"/>
  <c r="F113" i="10" s="1"/>
  <c r="E114" i="10"/>
  <c r="F114" i="10"/>
  <c r="E115" i="10"/>
  <c r="F115" i="10" s="1"/>
  <c r="E116" i="10"/>
  <c r="F116" i="10"/>
  <c r="E117" i="10"/>
  <c r="F117" i="10" s="1"/>
  <c r="E118" i="10"/>
  <c r="F118" i="10"/>
  <c r="E119" i="10"/>
  <c r="F119" i="10" s="1"/>
  <c r="E120" i="10"/>
  <c r="F120" i="10" s="1"/>
  <c r="E121" i="10"/>
  <c r="F121" i="10" s="1"/>
  <c r="E122" i="10"/>
  <c r="F122" i="10"/>
  <c r="E123" i="10"/>
  <c r="F123" i="10" s="1"/>
  <c r="E124" i="10"/>
  <c r="F124" i="10"/>
  <c r="E125" i="10"/>
  <c r="F125" i="10" s="1"/>
  <c r="E126" i="10"/>
  <c r="F126" i="10"/>
  <c r="E127" i="10"/>
  <c r="F127" i="10" s="1"/>
  <c r="E128" i="10"/>
  <c r="F128" i="10" s="1"/>
  <c r="E129" i="10"/>
  <c r="F129" i="10" s="1"/>
  <c r="E130" i="10"/>
  <c r="F130" i="10"/>
  <c r="E131" i="10"/>
  <c r="F131" i="10" s="1"/>
  <c r="E132" i="10"/>
  <c r="F132" i="10"/>
  <c r="E133" i="10"/>
  <c r="F133" i="10" s="1"/>
  <c r="E134" i="10"/>
  <c r="F134" i="10" s="1"/>
  <c r="E135" i="10"/>
  <c r="F135" i="10" s="1"/>
  <c r="E136" i="10"/>
  <c r="F136" i="10" s="1"/>
  <c r="E137" i="10"/>
  <c r="F137" i="10" s="1"/>
  <c r="E138" i="10"/>
  <c r="F138" i="10" s="1"/>
  <c r="E139" i="10"/>
  <c r="F139" i="10" s="1"/>
  <c r="E140" i="10"/>
  <c r="F140" i="10" s="1"/>
  <c r="E141" i="10"/>
  <c r="F141" i="10" s="1"/>
  <c r="E142" i="10"/>
  <c r="F142" i="10" s="1"/>
  <c r="E143" i="10"/>
  <c r="F143" i="10" s="1"/>
  <c r="E144" i="10"/>
  <c r="F144" i="10" s="1"/>
  <c r="E145" i="10"/>
  <c r="F145" i="10"/>
  <c r="E146" i="10"/>
  <c r="F146" i="10" s="1"/>
  <c r="E147" i="10"/>
  <c r="F147" i="10" s="1"/>
  <c r="E148" i="10"/>
  <c r="F148" i="10" s="1"/>
  <c r="E149" i="10"/>
  <c r="F149" i="10" s="1"/>
  <c r="E150" i="10"/>
  <c r="F150" i="10" s="1"/>
  <c r="E151" i="10"/>
  <c r="F151" i="10" s="1"/>
  <c r="E152" i="10"/>
  <c r="F152" i="10" s="1"/>
  <c r="E153" i="10"/>
  <c r="F153" i="10"/>
  <c r="E154" i="10"/>
  <c r="F154" i="10" s="1"/>
  <c r="E155" i="10"/>
  <c r="F155" i="10" s="1"/>
  <c r="E156" i="10"/>
  <c r="F156" i="10" s="1"/>
  <c r="E157" i="10"/>
  <c r="F157" i="10"/>
  <c r="E158" i="10"/>
  <c r="F158" i="10" s="1"/>
  <c r="E159" i="10"/>
  <c r="F159" i="10" s="1"/>
  <c r="E160" i="10"/>
  <c r="F160" i="10" s="1"/>
  <c r="E161" i="10"/>
  <c r="F161" i="10" s="1"/>
  <c r="E162" i="10"/>
  <c r="F162" i="10" s="1"/>
  <c r="E163" i="10"/>
  <c r="F163" i="10"/>
  <c r="E164" i="10"/>
  <c r="F164" i="10" s="1"/>
  <c r="E165" i="10"/>
  <c r="F165" i="10"/>
  <c r="E166" i="10"/>
  <c r="F166" i="10" s="1"/>
  <c r="E167" i="10"/>
  <c r="F167" i="10" s="1"/>
  <c r="E168" i="10"/>
  <c r="F168" i="10" s="1"/>
  <c r="E169" i="10"/>
  <c r="F169" i="10"/>
  <c r="E170" i="10"/>
  <c r="F170" i="10" s="1"/>
  <c r="E171" i="10"/>
  <c r="F171" i="10"/>
  <c r="E172" i="10"/>
  <c r="F172" i="10" s="1"/>
  <c r="E173" i="10"/>
  <c r="F173" i="10"/>
  <c r="E174" i="10"/>
  <c r="F174" i="10" s="1"/>
  <c r="E175" i="10"/>
  <c r="F175" i="10" s="1"/>
  <c r="E176" i="10"/>
  <c r="F176" i="10" s="1"/>
  <c r="E177" i="10"/>
  <c r="F177" i="10"/>
  <c r="E178" i="10"/>
  <c r="F178" i="10" s="1"/>
  <c r="E179" i="10"/>
  <c r="F179" i="10"/>
  <c r="E180" i="10"/>
  <c r="F180" i="10" s="1"/>
  <c r="E181" i="10"/>
  <c r="F181" i="10" s="1"/>
  <c r="E182" i="10"/>
  <c r="F182" i="10" s="1"/>
  <c r="E183" i="10"/>
  <c r="F183" i="10" s="1"/>
  <c r="E184" i="10"/>
  <c r="F184" i="10" s="1"/>
  <c r="E185" i="10"/>
  <c r="F185" i="10" s="1"/>
  <c r="E186" i="10"/>
  <c r="F186" i="10" s="1"/>
  <c r="E187" i="10"/>
  <c r="F187" i="10" s="1"/>
  <c r="E188" i="10"/>
  <c r="F188" i="10" s="1"/>
  <c r="E189" i="10"/>
  <c r="F189" i="10" s="1"/>
  <c r="E190" i="10"/>
  <c r="F190" i="10" s="1"/>
  <c r="E191" i="10"/>
  <c r="F191" i="10" s="1"/>
  <c r="E192" i="10"/>
  <c r="F192" i="10" s="1"/>
  <c r="E193" i="10"/>
  <c r="F193" i="10" s="1"/>
  <c r="E194" i="10"/>
  <c r="F194" i="10" s="1"/>
  <c r="E195" i="10"/>
  <c r="F195" i="10" s="1"/>
  <c r="E196" i="10"/>
  <c r="F196" i="10" s="1"/>
  <c r="E197" i="10"/>
  <c r="F197" i="10" s="1"/>
  <c r="E198" i="10"/>
  <c r="F198" i="10" s="1"/>
  <c r="E199" i="10"/>
  <c r="F199" i="10" s="1"/>
  <c r="E200" i="10"/>
  <c r="F200" i="10" s="1"/>
  <c r="E201" i="10"/>
  <c r="F201" i="10" s="1"/>
  <c r="E202" i="10"/>
  <c r="F202" i="10" s="1"/>
  <c r="E203" i="10"/>
  <c r="F203" i="10" s="1"/>
  <c r="E204" i="10"/>
  <c r="F204" i="10" s="1"/>
  <c r="E205" i="10"/>
  <c r="F205" i="10" s="1"/>
  <c r="E206" i="10"/>
  <c r="F206" i="10" s="1"/>
  <c r="E207" i="10"/>
  <c r="F207" i="10" s="1"/>
  <c r="E208" i="10"/>
  <c r="F208" i="10" s="1"/>
  <c r="E209" i="10"/>
  <c r="F209" i="10" s="1"/>
  <c r="E210" i="10"/>
  <c r="F210" i="10" s="1"/>
  <c r="E211" i="10"/>
  <c r="F211" i="10" s="1"/>
  <c r="E212" i="10"/>
  <c r="F212" i="10" s="1"/>
  <c r="E213" i="10"/>
  <c r="F213" i="10" s="1"/>
  <c r="E214" i="10"/>
  <c r="F214" i="10" s="1"/>
  <c r="E215" i="10"/>
  <c r="F215" i="10" s="1"/>
  <c r="E216" i="10"/>
  <c r="F216" i="10" s="1"/>
  <c r="E217" i="10"/>
  <c r="F217" i="10" s="1"/>
  <c r="E218" i="10"/>
  <c r="F218" i="10" s="1"/>
  <c r="E219" i="10"/>
  <c r="F219" i="10" s="1"/>
  <c r="E220" i="10"/>
  <c r="F220" i="10" s="1"/>
  <c r="E221" i="10"/>
  <c r="F221" i="10" s="1"/>
  <c r="E222" i="10"/>
  <c r="F222" i="10" s="1"/>
  <c r="E223" i="10"/>
  <c r="F223" i="10" s="1"/>
  <c r="E224" i="10"/>
  <c r="F224" i="10" s="1"/>
  <c r="E225" i="10"/>
  <c r="F225" i="10" s="1"/>
  <c r="E226" i="10"/>
  <c r="F226" i="10" s="1"/>
  <c r="E227" i="10"/>
  <c r="F227" i="10" s="1"/>
  <c r="E228" i="10"/>
  <c r="F228" i="10" s="1"/>
  <c r="E229" i="10"/>
  <c r="F229" i="10" s="1"/>
  <c r="E230" i="10"/>
  <c r="F230" i="10" s="1"/>
  <c r="E231" i="10"/>
  <c r="F231" i="10" s="1"/>
  <c r="E232" i="10"/>
  <c r="F232" i="10" s="1"/>
  <c r="E233" i="10"/>
  <c r="F233" i="10" s="1"/>
  <c r="E234" i="10"/>
  <c r="F234" i="10" s="1"/>
  <c r="E235" i="10"/>
  <c r="F235" i="10" s="1"/>
  <c r="E236" i="10"/>
  <c r="F236" i="10" s="1"/>
  <c r="E237" i="10"/>
  <c r="F237" i="10" s="1"/>
  <c r="E238" i="10"/>
  <c r="F238" i="10" s="1"/>
  <c r="E239" i="10"/>
  <c r="F239" i="10" s="1"/>
  <c r="E240" i="10"/>
  <c r="F240" i="10" s="1"/>
  <c r="E241" i="10"/>
  <c r="F241" i="10" s="1"/>
  <c r="E242" i="10"/>
  <c r="F242" i="10" s="1"/>
  <c r="E243" i="10"/>
  <c r="F243" i="10" s="1"/>
  <c r="E244" i="10"/>
  <c r="F244" i="10" s="1"/>
  <c r="E245" i="10"/>
  <c r="F245" i="10" s="1"/>
  <c r="E246" i="10"/>
  <c r="F246" i="10" s="1"/>
  <c r="E247" i="10"/>
  <c r="F247" i="10" s="1"/>
  <c r="E248" i="10"/>
  <c r="F248" i="10" s="1"/>
  <c r="E249" i="10"/>
  <c r="F249" i="10" s="1"/>
  <c r="E250" i="10"/>
  <c r="F250" i="10" s="1"/>
  <c r="E251" i="10"/>
  <c r="F251" i="10" s="1"/>
  <c r="E252" i="10"/>
  <c r="F252" i="10" s="1"/>
  <c r="E253" i="10"/>
  <c r="F253" i="10" s="1"/>
  <c r="E254" i="10"/>
  <c r="F254" i="10" s="1"/>
  <c r="E255" i="10"/>
  <c r="F255" i="10" s="1"/>
  <c r="E256" i="10"/>
  <c r="F256" i="10" s="1"/>
  <c r="E257" i="10"/>
  <c r="F257" i="10" s="1"/>
  <c r="E258" i="10"/>
  <c r="F258" i="10" s="1"/>
  <c r="E259" i="10"/>
  <c r="F259" i="10" s="1"/>
  <c r="E260" i="10"/>
  <c r="F260" i="10" s="1"/>
  <c r="E261" i="10"/>
  <c r="F261" i="10" s="1"/>
  <c r="E262" i="10"/>
  <c r="F262" i="10" s="1"/>
  <c r="E263" i="10"/>
  <c r="F263" i="10" s="1"/>
  <c r="E264" i="10"/>
  <c r="F264" i="10" s="1"/>
  <c r="E265" i="10"/>
  <c r="F265" i="10" s="1"/>
  <c r="E266" i="10"/>
  <c r="F266" i="10" s="1"/>
  <c r="E267" i="10"/>
  <c r="F267" i="10" s="1"/>
  <c r="E268" i="10"/>
  <c r="F268" i="10" s="1"/>
  <c r="E269" i="10"/>
  <c r="F269" i="10" s="1"/>
  <c r="E270" i="10"/>
  <c r="F270" i="10" s="1"/>
  <c r="E271" i="10"/>
  <c r="F271" i="10" s="1"/>
  <c r="E272" i="10"/>
  <c r="F272" i="10" s="1"/>
  <c r="E273" i="10"/>
  <c r="F273" i="10" s="1"/>
  <c r="E274" i="10"/>
  <c r="F274" i="10" s="1"/>
  <c r="E275" i="10"/>
  <c r="F275" i="10" s="1"/>
  <c r="E276" i="10"/>
  <c r="F276" i="10" s="1"/>
  <c r="E277" i="10"/>
  <c r="F277" i="10" s="1"/>
  <c r="E278" i="10"/>
  <c r="F278" i="10" s="1"/>
  <c r="E279" i="10"/>
  <c r="F279" i="10" s="1"/>
  <c r="E280" i="10"/>
  <c r="F280" i="10" s="1"/>
  <c r="E281" i="10"/>
  <c r="F281" i="10" s="1"/>
  <c r="E282" i="10"/>
  <c r="F282" i="10" s="1"/>
  <c r="E283" i="10"/>
  <c r="F283" i="10" s="1"/>
  <c r="E284" i="10"/>
  <c r="F284" i="10" s="1"/>
  <c r="E285" i="10"/>
  <c r="F285" i="10" s="1"/>
  <c r="E286" i="10"/>
  <c r="F286" i="10" s="1"/>
  <c r="E287" i="10"/>
  <c r="F287" i="10" s="1"/>
  <c r="E288" i="10"/>
  <c r="F288" i="10" s="1"/>
  <c r="E289" i="10"/>
  <c r="F289" i="10" s="1"/>
  <c r="E290" i="10"/>
  <c r="F290" i="10" s="1"/>
  <c r="E291" i="10"/>
  <c r="F291" i="10" s="1"/>
  <c r="E292" i="10"/>
  <c r="F292" i="10" s="1"/>
  <c r="E293" i="10"/>
  <c r="F293" i="10" s="1"/>
  <c r="E294" i="10"/>
  <c r="F294" i="10" s="1"/>
  <c r="E295" i="10"/>
  <c r="F295" i="10" s="1"/>
  <c r="E296" i="10"/>
  <c r="F296" i="10" s="1"/>
  <c r="E297" i="10"/>
  <c r="F297" i="10" s="1"/>
  <c r="E298" i="10"/>
  <c r="F298" i="10" s="1"/>
  <c r="E299" i="10"/>
  <c r="F299" i="10" s="1"/>
  <c r="E300" i="10"/>
  <c r="F300" i="10" s="1"/>
  <c r="E301" i="10"/>
  <c r="F301" i="10" s="1"/>
  <c r="E302" i="10"/>
  <c r="F302" i="10" s="1"/>
  <c r="E303" i="10"/>
  <c r="F303" i="10" s="1"/>
  <c r="E304" i="10"/>
  <c r="F304" i="10" s="1"/>
  <c r="E305" i="10"/>
  <c r="F305" i="10" s="1"/>
  <c r="E306" i="10"/>
  <c r="F306" i="10" s="1"/>
  <c r="E307" i="10"/>
  <c r="F307" i="10" s="1"/>
  <c r="E308" i="10"/>
  <c r="F308" i="10" s="1"/>
  <c r="E309" i="10"/>
  <c r="F309" i="10" s="1"/>
  <c r="E310" i="10"/>
  <c r="F310" i="10" s="1"/>
  <c r="E311" i="10"/>
  <c r="F311" i="10" s="1"/>
  <c r="E312" i="10"/>
  <c r="F312" i="10" s="1"/>
  <c r="E313" i="10"/>
  <c r="F313" i="10" s="1"/>
  <c r="E314" i="10"/>
  <c r="F314" i="10" s="1"/>
  <c r="E315" i="10"/>
  <c r="F315" i="10" s="1"/>
  <c r="E316" i="10"/>
  <c r="F316" i="10" s="1"/>
  <c r="E317" i="10"/>
  <c r="F317" i="10" s="1"/>
  <c r="E318" i="10"/>
  <c r="F318" i="10" s="1"/>
  <c r="E319" i="10"/>
  <c r="F319" i="10" s="1"/>
  <c r="E320" i="10"/>
  <c r="F320" i="10" s="1"/>
  <c r="E321" i="10"/>
  <c r="F321" i="10" s="1"/>
  <c r="E322" i="10"/>
  <c r="F322" i="10" s="1"/>
  <c r="E323" i="10"/>
  <c r="F323" i="10" s="1"/>
  <c r="E324" i="10"/>
  <c r="F324" i="10" s="1"/>
  <c r="E325" i="10"/>
  <c r="F325" i="10" s="1"/>
  <c r="E326" i="10"/>
  <c r="F326" i="10" s="1"/>
  <c r="E327" i="10"/>
  <c r="F327" i="10"/>
  <c r="E328" i="10"/>
  <c r="F328" i="10" s="1"/>
  <c r="E329" i="10"/>
  <c r="F329" i="10" s="1"/>
  <c r="E330" i="10"/>
  <c r="F330" i="10" s="1"/>
  <c r="E331" i="10"/>
  <c r="F331" i="10" s="1"/>
  <c r="E332" i="10"/>
  <c r="F332" i="10"/>
  <c r="E333" i="10"/>
  <c r="F333" i="10" s="1"/>
  <c r="E334" i="10"/>
  <c r="F334" i="10"/>
  <c r="E335" i="10"/>
  <c r="F335" i="10" s="1"/>
  <c r="E336" i="10"/>
  <c r="F336" i="10"/>
  <c r="E337" i="10"/>
  <c r="F337" i="10" s="1"/>
  <c r="E338" i="10"/>
  <c r="F338" i="10"/>
  <c r="E339" i="10"/>
  <c r="F339" i="10" s="1"/>
  <c r="E340" i="10"/>
  <c r="F340" i="10"/>
  <c r="E341" i="10"/>
  <c r="F341" i="10" s="1"/>
  <c r="E342" i="10"/>
  <c r="F342" i="10"/>
  <c r="E343" i="10"/>
  <c r="F343" i="10" s="1"/>
  <c r="E344" i="10"/>
  <c r="F344" i="10"/>
  <c r="E345" i="10"/>
  <c r="F345" i="10" s="1"/>
  <c r="E346" i="10"/>
  <c r="F346" i="10"/>
  <c r="E347" i="10"/>
  <c r="F347" i="10" s="1"/>
  <c r="E348" i="10"/>
  <c r="F348" i="10"/>
  <c r="E349" i="10"/>
  <c r="F349" i="10" s="1"/>
  <c r="E350" i="10"/>
  <c r="F350" i="10"/>
  <c r="E351" i="10"/>
  <c r="F351" i="10" s="1"/>
  <c r="E352" i="10"/>
  <c r="F352" i="10"/>
  <c r="E353" i="10"/>
  <c r="F353" i="10" s="1"/>
  <c r="E354" i="10"/>
  <c r="F354" i="10"/>
  <c r="E355" i="10"/>
  <c r="F355" i="10" s="1"/>
  <c r="E356" i="10"/>
  <c r="F356" i="10"/>
  <c r="E357" i="10"/>
  <c r="F357" i="10" s="1"/>
  <c r="E358" i="10"/>
  <c r="F358" i="10"/>
  <c r="E359" i="10"/>
  <c r="F359" i="10" s="1"/>
  <c r="E360" i="10"/>
  <c r="F360" i="10"/>
  <c r="E361" i="10"/>
  <c r="F361" i="10" s="1"/>
  <c r="E362" i="10"/>
  <c r="F362" i="10"/>
  <c r="E363" i="10"/>
  <c r="F363" i="10" s="1"/>
  <c r="E364" i="10"/>
  <c r="F364" i="10"/>
  <c r="E365" i="10"/>
  <c r="F365" i="10" s="1"/>
  <c r="E366" i="10"/>
  <c r="F366" i="10"/>
  <c r="E367" i="10"/>
  <c r="F367" i="10" s="1"/>
  <c r="E368" i="10"/>
  <c r="F368" i="10"/>
  <c r="E369" i="10"/>
  <c r="F369" i="10" s="1"/>
  <c r="E370" i="10"/>
  <c r="F370" i="10"/>
  <c r="E371" i="10"/>
  <c r="F371" i="10" s="1"/>
  <c r="E372" i="10"/>
  <c r="F372" i="10"/>
  <c r="E373" i="10"/>
  <c r="F373" i="10" s="1"/>
  <c r="E374" i="10"/>
  <c r="F374" i="10"/>
  <c r="E375" i="10"/>
  <c r="F375" i="10" s="1"/>
  <c r="E376" i="10"/>
  <c r="F376" i="10"/>
  <c r="E377" i="10"/>
  <c r="F377" i="10" s="1"/>
  <c r="E378" i="10"/>
  <c r="F378" i="10"/>
  <c r="E379" i="10"/>
  <c r="F379" i="10" s="1"/>
  <c r="E380" i="10"/>
  <c r="F380" i="10"/>
  <c r="E381" i="10"/>
  <c r="F381" i="10" s="1"/>
  <c r="E382" i="10"/>
  <c r="F382" i="10"/>
  <c r="E383" i="10"/>
  <c r="F383" i="10" s="1"/>
  <c r="E384" i="10"/>
  <c r="F384" i="10"/>
  <c r="E385" i="10"/>
  <c r="F385" i="10" s="1"/>
  <c r="E386" i="10"/>
  <c r="F386" i="10"/>
  <c r="E387" i="10"/>
  <c r="F387" i="10" s="1"/>
  <c r="E388" i="10"/>
  <c r="F388" i="10"/>
  <c r="E389" i="10"/>
  <c r="F389" i="10" s="1"/>
  <c r="E390" i="10"/>
  <c r="F390" i="10"/>
  <c r="E391" i="10"/>
  <c r="F391" i="10" s="1"/>
  <c r="E392" i="10"/>
  <c r="F392" i="10"/>
  <c r="E393" i="10"/>
  <c r="F393" i="10" s="1"/>
  <c r="E394" i="10"/>
  <c r="F394" i="10"/>
  <c r="E395" i="10"/>
  <c r="F395" i="10" s="1"/>
  <c r="E396" i="10"/>
  <c r="F396" i="10"/>
  <c r="E397" i="10"/>
  <c r="F397" i="10" s="1"/>
  <c r="E398" i="10"/>
  <c r="F398" i="10"/>
  <c r="E399" i="10"/>
  <c r="F399" i="10" s="1"/>
  <c r="E400" i="10"/>
  <c r="F400" i="10"/>
  <c r="E401" i="10"/>
  <c r="F401" i="10" s="1"/>
  <c r="E402" i="10"/>
  <c r="F402" i="10"/>
  <c r="E403" i="10"/>
  <c r="F403" i="10" s="1"/>
  <c r="E404" i="10"/>
  <c r="F404" i="10"/>
  <c r="E405" i="10"/>
  <c r="F405" i="10" s="1"/>
  <c r="E406" i="10"/>
  <c r="F406" i="10"/>
  <c r="E407" i="10"/>
  <c r="F407" i="10" s="1"/>
  <c r="E2" i="10"/>
  <c r="F2" i="10" s="1"/>
  <c r="I3" i="9"/>
  <c r="J3" i="9" s="1"/>
  <c r="I4" i="9"/>
  <c r="J4" i="9"/>
  <c r="I5" i="9"/>
  <c r="J5" i="9" s="1"/>
  <c r="I6" i="9"/>
  <c r="J6" i="9"/>
  <c r="I7" i="9"/>
  <c r="J7" i="9" s="1"/>
  <c r="I8" i="9"/>
  <c r="J8" i="9"/>
  <c r="I9" i="9"/>
  <c r="J9" i="9" s="1"/>
  <c r="I10" i="9"/>
  <c r="J10" i="9"/>
  <c r="I11" i="9"/>
  <c r="J11" i="9" s="1"/>
  <c r="I12" i="9"/>
  <c r="J12" i="9"/>
  <c r="I13" i="9"/>
  <c r="J13" i="9" s="1"/>
  <c r="I15" i="9"/>
  <c r="J15" i="9" s="1"/>
  <c r="I16" i="9"/>
  <c r="J16" i="9"/>
  <c r="I17" i="9"/>
  <c r="J17" i="9" s="1"/>
  <c r="I18" i="9"/>
  <c r="J18" i="9"/>
  <c r="I19" i="9"/>
  <c r="J19" i="9" s="1"/>
  <c r="I20" i="9"/>
  <c r="J20" i="9"/>
  <c r="I21" i="9"/>
  <c r="J21" i="9" s="1"/>
  <c r="I22" i="9"/>
  <c r="J22" i="9"/>
  <c r="I23" i="9"/>
  <c r="J23" i="9" s="1"/>
  <c r="I24" i="9"/>
  <c r="J24" i="9"/>
  <c r="I25" i="9"/>
  <c r="J25" i="9" s="1"/>
  <c r="I26" i="9"/>
  <c r="J26" i="9"/>
  <c r="I27" i="9"/>
  <c r="J27" i="9" s="1"/>
  <c r="I28" i="9"/>
  <c r="J28" i="9"/>
  <c r="I29" i="9"/>
  <c r="J29" i="9" s="1"/>
  <c r="I30" i="9"/>
  <c r="J30" i="9"/>
  <c r="I31" i="9"/>
  <c r="J31" i="9" s="1"/>
  <c r="I32" i="9"/>
  <c r="J32" i="9"/>
  <c r="I33" i="9"/>
  <c r="J33" i="9" s="1"/>
  <c r="I34" i="9"/>
  <c r="J34" i="9"/>
  <c r="I35" i="9"/>
  <c r="J35" i="9" s="1"/>
  <c r="I36" i="9"/>
  <c r="J36" i="9"/>
  <c r="I37" i="9"/>
  <c r="J37" i="9" s="1"/>
  <c r="J2" i="9"/>
  <c r="I2" i="9"/>
  <c r="E3" i="9"/>
  <c r="F3" i="9"/>
  <c r="E4" i="9"/>
  <c r="F4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F37" i="9"/>
  <c r="F2" i="9"/>
  <c r="E2" i="9"/>
  <c r="I3" i="8" l="1"/>
  <c r="J3" i="8" s="1"/>
  <c r="I4" i="8"/>
  <c r="J4" i="8"/>
  <c r="I5" i="8"/>
  <c r="J5" i="8" s="1"/>
  <c r="I6" i="8"/>
  <c r="J6" i="8" s="1"/>
  <c r="I7" i="8"/>
  <c r="J7" i="8" s="1"/>
  <c r="I8" i="8"/>
  <c r="J8" i="8"/>
  <c r="I9" i="8"/>
  <c r="J9" i="8" s="1"/>
  <c r="I10" i="8"/>
  <c r="J10" i="8"/>
  <c r="I11" i="8"/>
  <c r="J11" i="8" s="1"/>
  <c r="I12" i="8"/>
  <c r="J12" i="8"/>
  <c r="I13" i="8"/>
  <c r="J13" i="8" s="1"/>
  <c r="I14" i="8"/>
  <c r="J14" i="8"/>
  <c r="I15" i="8"/>
  <c r="J15" i="8" s="1"/>
  <c r="I16" i="8"/>
  <c r="J16" i="8"/>
  <c r="I17" i="8"/>
  <c r="J17" i="8" s="1"/>
  <c r="I18" i="8"/>
  <c r="J18" i="8"/>
  <c r="I19" i="8"/>
  <c r="J19" i="8" s="1"/>
  <c r="I20" i="8"/>
  <c r="J20" i="8"/>
  <c r="I21" i="8"/>
  <c r="J21" i="8" s="1"/>
  <c r="I22" i="8"/>
  <c r="J22" i="8"/>
  <c r="I23" i="8"/>
  <c r="J23" i="8" s="1"/>
  <c r="I24" i="8"/>
  <c r="J24" i="8"/>
  <c r="I25" i="8"/>
  <c r="J25" i="8" s="1"/>
  <c r="I26" i="8"/>
  <c r="J26" i="8"/>
  <c r="I27" i="8"/>
  <c r="J27" i="8" s="1"/>
  <c r="I28" i="8"/>
  <c r="J28" i="8"/>
  <c r="I29" i="8"/>
  <c r="J29" i="8" s="1"/>
  <c r="I30" i="8"/>
  <c r="J30" i="8"/>
  <c r="I31" i="8"/>
  <c r="J31" i="8" s="1"/>
  <c r="I32" i="8"/>
  <c r="J32" i="8"/>
  <c r="I33" i="8"/>
  <c r="J33" i="8" s="1"/>
  <c r="I34" i="8"/>
  <c r="J34" i="8"/>
  <c r="I35" i="8"/>
  <c r="J35" i="8" s="1"/>
  <c r="I36" i="8"/>
  <c r="J36" i="8"/>
  <c r="I37" i="8"/>
  <c r="J37" i="8" s="1"/>
  <c r="I38" i="8"/>
  <c r="J38" i="8"/>
  <c r="I39" i="8"/>
  <c r="J39" i="8" s="1"/>
  <c r="I40" i="8"/>
  <c r="J40" i="8"/>
  <c r="I41" i="8"/>
  <c r="J41" i="8" s="1"/>
  <c r="I42" i="8"/>
  <c r="J42" i="8"/>
  <c r="I43" i="8"/>
  <c r="J43" i="8" s="1"/>
  <c r="I44" i="8"/>
  <c r="J44" i="8"/>
  <c r="I45" i="8"/>
  <c r="J45" i="8" s="1"/>
  <c r="I46" i="8"/>
  <c r="J46" i="8"/>
  <c r="I47" i="8"/>
  <c r="J47" i="8" s="1"/>
  <c r="I48" i="8"/>
  <c r="J48" i="8"/>
  <c r="I49" i="8"/>
  <c r="J49" i="8" s="1"/>
  <c r="I50" i="8"/>
  <c r="J50" i="8"/>
  <c r="I51" i="8"/>
  <c r="J51" i="8" s="1"/>
  <c r="I52" i="8"/>
  <c r="J52" i="8"/>
  <c r="I53" i="8"/>
  <c r="J53" i="8" s="1"/>
  <c r="I54" i="8"/>
  <c r="J54" i="8"/>
  <c r="I55" i="8"/>
  <c r="J55" i="8" s="1"/>
  <c r="I56" i="8"/>
  <c r="J56" i="8"/>
  <c r="I57" i="8"/>
  <c r="J57" i="8" s="1"/>
  <c r="I58" i="8"/>
  <c r="J58" i="8"/>
  <c r="I59" i="8"/>
  <c r="J59" i="8" s="1"/>
  <c r="I60" i="8"/>
  <c r="J60" i="8"/>
  <c r="I61" i="8"/>
  <c r="J61" i="8" s="1"/>
  <c r="I62" i="8"/>
  <c r="J62" i="8"/>
  <c r="I63" i="8"/>
  <c r="J63" i="8" s="1"/>
  <c r="I64" i="8"/>
  <c r="J64" i="8"/>
  <c r="I65" i="8"/>
  <c r="J65" i="8" s="1"/>
  <c r="I66" i="8"/>
  <c r="J66" i="8"/>
  <c r="I67" i="8"/>
  <c r="J67" i="8" s="1"/>
  <c r="I68" i="8"/>
  <c r="J68" i="8"/>
  <c r="I69" i="8"/>
  <c r="J69" i="8" s="1"/>
  <c r="I70" i="8"/>
  <c r="J70" i="8"/>
  <c r="I71" i="8"/>
  <c r="J71" i="8" s="1"/>
  <c r="I72" i="8"/>
  <c r="J72" i="8"/>
  <c r="I73" i="8"/>
  <c r="J73" i="8" s="1"/>
  <c r="J2" i="8"/>
  <c r="I2" i="8"/>
  <c r="E3" i="8"/>
  <c r="F3" i="8" s="1"/>
  <c r="E4" i="8"/>
  <c r="F4" i="8"/>
  <c r="E5" i="8"/>
  <c r="F5" i="8" s="1"/>
  <c r="E6" i="8"/>
  <c r="F6" i="8"/>
  <c r="E7" i="8"/>
  <c r="F7" i="8" s="1"/>
  <c r="E8" i="8"/>
  <c r="F8" i="8"/>
  <c r="E9" i="8"/>
  <c r="F9" i="8" s="1"/>
  <c r="E10" i="8"/>
  <c r="F10" i="8"/>
  <c r="E11" i="8"/>
  <c r="F11" i="8" s="1"/>
  <c r="E12" i="8"/>
  <c r="F12" i="8"/>
  <c r="E13" i="8"/>
  <c r="F13" i="8" s="1"/>
  <c r="E14" i="8"/>
  <c r="F14" i="8"/>
  <c r="E15" i="8"/>
  <c r="F15" i="8" s="1"/>
  <c r="E16" i="8"/>
  <c r="F16" i="8"/>
  <c r="E17" i="8"/>
  <c r="F17" i="8" s="1"/>
  <c r="E18" i="8"/>
  <c r="F18" i="8"/>
  <c r="E19" i="8"/>
  <c r="F19" i="8" s="1"/>
  <c r="E20" i="8"/>
  <c r="F20" i="8"/>
  <c r="E21" i="8"/>
  <c r="F21" i="8" s="1"/>
  <c r="E22" i="8"/>
  <c r="F22" i="8"/>
  <c r="E23" i="8"/>
  <c r="F23" i="8" s="1"/>
  <c r="E24" i="8"/>
  <c r="F24" i="8"/>
  <c r="E25" i="8"/>
  <c r="F25" i="8" s="1"/>
  <c r="E26" i="8"/>
  <c r="F26" i="8"/>
  <c r="E27" i="8"/>
  <c r="F27" i="8" s="1"/>
  <c r="E28" i="8"/>
  <c r="F28" i="8"/>
  <c r="E29" i="8"/>
  <c r="F29" i="8" s="1"/>
  <c r="E30" i="8"/>
  <c r="F30" i="8"/>
  <c r="E31" i="8"/>
  <c r="F31" i="8" s="1"/>
  <c r="E32" i="8"/>
  <c r="F32" i="8"/>
  <c r="E33" i="8"/>
  <c r="F33" i="8" s="1"/>
  <c r="E34" i="8"/>
  <c r="F34" i="8"/>
  <c r="E35" i="8"/>
  <c r="F35" i="8" s="1"/>
  <c r="E36" i="8"/>
  <c r="F36" i="8"/>
  <c r="E37" i="8"/>
  <c r="F37" i="8" s="1"/>
  <c r="E38" i="8"/>
  <c r="F38" i="8"/>
  <c r="E39" i="8"/>
  <c r="F39" i="8" s="1"/>
  <c r="E40" i="8"/>
  <c r="F40" i="8"/>
  <c r="E41" i="8"/>
  <c r="F41" i="8" s="1"/>
  <c r="E42" i="8"/>
  <c r="F42" i="8"/>
  <c r="E43" i="8"/>
  <c r="F43" i="8" s="1"/>
  <c r="E44" i="8"/>
  <c r="F44" i="8"/>
  <c r="E45" i="8"/>
  <c r="F45" i="8" s="1"/>
  <c r="E46" i="8"/>
  <c r="F46" i="8"/>
  <c r="E47" i="8"/>
  <c r="F47" i="8" s="1"/>
  <c r="E48" i="8"/>
  <c r="F48" i="8"/>
  <c r="E49" i="8"/>
  <c r="F49" i="8" s="1"/>
  <c r="E50" i="8"/>
  <c r="F50" i="8"/>
  <c r="E51" i="8"/>
  <c r="F51" i="8" s="1"/>
  <c r="E52" i="8"/>
  <c r="F52" i="8"/>
  <c r="E53" i="8"/>
  <c r="F53" i="8" s="1"/>
  <c r="E54" i="8"/>
  <c r="F54" i="8"/>
  <c r="E55" i="8"/>
  <c r="F55" i="8" s="1"/>
  <c r="E56" i="8"/>
  <c r="F56" i="8"/>
  <c r="E57" i="8"/>
  <c r="F57" i="8" s="1"/>
  <c r="E58" i="8"/>
  <c r="F58" i="8"/>
  <c r="E59" i="8"/>
  <c r="F59" i="8" s="1"/>
  <c r="E60" i="8"/>
  <c r="F60" i="8"/>
  <c r="E61" i="8"/>
  <c r="F61" i="8" s="1"/>
  <c r="E62" i="8"/>
  <c r="F62" i="8"/>
  <c r="E63" i="8"/>
  <c r="F63" i="8" s="1"/>
  <c r="E64" i="8"/>
  <c r="F64" i="8"/>
  <c r="E65" i="8"/>
  <c r="F65" i="8" s="1"/>
  <c r="E66" i="8"/>
  <c r="F66" i="8"/>
  <c r="E67" i="8"/>
  <c r="F67" i="8" s="1"/>
  <c r="E68" i="8"/>
  <c r="F68" i="8"/>
  <c r="E69" i="8"/>
  <c r="F69" i="8" s="1"/>
  <c r="E70" i="8"/>
  <c r="F70" i="8"/>
  <c r="E71" i="8"/>
  <c r="F71" i="8" s="1"/>
  <c r="E72" i="8"/>
  <c r="F72" i="8"/>
  <c r="E73" i="8"/>
  <c r="F73" i="8" s="1"/>
  <c r="F2" i="8"/>
  <c r="E2" i="8"/>
  <c r="I3" i="7"/>
  <c r="J3" i="7" s="1"/>
  <c r="I4" i="7"/>
  <c r="J4" i="7"/>
  <c r="I5" i="7"/>
  <c r="J5" i="7" s="1"/>
  <c r="I6" i="7"/>
  <c r="J6" i="7"/>
  <c r="I7" i="7"/>
  <c r="J7" i="7" s="1"/>
  <c r="I8" i="7"/>
  <c r="J8" i="7"/>
  <c r="I9" i="7"/>
  <c r="J9" i="7" s="1"/>
  <c r="I10" i="7"/>
  <c r="J10" i="7"/>
  <c r="I11" i="7"/>
  <c r="J11" i="7" s="1"/>
  <c r="I12" i="7"/>
  <c r="J12" i="7"/>
  <c r="I13" i="7"/>
  <c r="J13" i="7" s="1"/>
  <c r="I14" i="7"/>
  <c r="J14" i="7"/>
  <c r="I15" i="7"/>
  <c r="J15" i="7" s="1"/>
  <c r="I16" i="7"/>
  <c r="J16" i="7"/>
  <c r="I17" i="7"/>
  <c r="J17" i="7" s="1"/>
  <c r="I18" i="7"/>
  <c r="J18" i="7"/>
  <c r="I19" i="7"/>
  <c r="J19" i="7" s="1"/>
  <c r="I20" i="7"/>
  <c r="J20" i="7"/>
  <c r="I21" i="7"/>
  <c r="J21" i="7" s="1"/>
  <c r="I22" i="7"/>
  <c r="J22" i="7"/>
  <c r="I23" i="7"/>
  <c r="J23" i="7" s="1"/>
  <c r="I24" i="7"/>
  <c r="J24" i="7"/>
  <c r="I25" i="7"/>
  <c r="J25" i="7" s="1"/>
  <c r="I26" i="7"/>
  <c r="J26" i="7"/>
  <c r="I27" i="7"/>
  <c r="J27" i="7" s="1"/>
  <c r="I28" i="7"/>
  <c r="J28" i="7"/>
  <c r="I29" i="7"/>
  <c r="J29" i="7" s="1"/>
  <c r="I30" i="7"/>
  <c r="J30" i="7"/>
  <c r="I31" i="7"/>
  <c r="J31" i="7" s="1"/>
  <c r="I32" i="7"/>
  <c r="J32" i="7"/>
  <c r="I33" i="7"/>
  <c r="J33" i="7" s="1"/>
  <c r="I34" i="7"/>
  <c r="J34" i="7"/>
  <c r="I35" i="7"/>
  <c r="J35" i="7" s="1"/>
  <c r="I36" i="7"/>
  <c r="J36" i="7"/>
  <c r="I37" i="7"/>
  <c r="J37" i="7" s="1"/>
  <c r="I38" i="7"/>
  <c r="J38" i="7"/>
  <c r="I39" i="7"/>
  <c r="J39" i="7" s="1"/>
  <c r="I40" i="7"/>
  <c r="J40" i="7"/>
  <c r="I41" i="7"/>
  <c r="J41" i="7" s="1"/>
  <c r="I42" i="7"/>
  <c r="J42" i="7"/>
  <c r="I43" i="7"/>
  <c r="J43" i="7" s="1"/>
  <c r="I44" i="7"/>
  <c r="J44" i="7"/>
  <c r="I45" i="7"/>
  <c r="J45" i="7" s="1"/>
  <c r="I46" i="7"/>
  <c r="J46" i="7"/>
  <c r="I47" i="7"/>
  <c r="J47" i="7" s="1"/>
  <c r="I48" i="7"/>
  <c r="J48" i="7"/>
  <c r="I49" i="7"/>
  <c r="J49" i="7" s="1"/>
  <c r="I50" i="7"/>
  <c r="J50" i="7"/>
  <c r="I51" i="7"/>
  <c r="J51" i="7" s="1"/>
  <c r="I52" i="7"/>
  <c r="J52" i="7"/>
  <c r="I53" i="7"/>
  <c r="J53" i="7" s="1"/>
  <c r="I54" i="7"/>
  <c r="J54" i="7"/>
  <c r="I55" i="7"/>
  <c r="J55" i="7" s="1"/>
  <c r="I56" i="7"/>
  <c r="J56" i="7"/>
  <c r="I57" i="7"/>
  <c r="J57" i="7" s="1"/>
  <c r="I58" i="7"/>
  <c r="J58" i="7"/>
  <c r="I59" i="7"/>
  <c r="J59" i="7" s="1"/>
  <c r="I60" i="7"/>
  <c r="J60" i="7"/>
  <c r="I61" i="7"/>
  <c r="J61" i="7" s="1"/>
  <c r="I62" i="7"/>
  <c r="J62" i="7"/>
  <c r="I63" i="7"/>
  <c r="J63" i="7" s="1"/>
  <c r="I64" i="7"/>
  <c r="J64" i="7"/>
  <c r="I65" i="7"/>
  <c r="J65" i="7" s="1"/>
  <c r="I66" i="7"/>
  <c r="J66" i="7"/>
  <c r="I67" i="7"/>
  <c r="J67" i="7" s="1"/>
  <c r="I68" i="7"/>
  <c r="J68" i="7"/>
  <c r="I69" i="7"/>
  <c r="J69" i="7" s="1"/>
  <c r="I70" i="7"/>
  <c r="J70" i="7"/>
  <c r="I71" i="7"/>
  <c r="J71" i="7" s="1"/>
  <c r="I72" i="7"/>
  <c r="J72" i="7"/>
  <c r="I73" i="7"/>
  <c r="J73" i="7" s="1"/>
  <c r="I74" i="7"/>
  <c r="J74" i="7"/>
  <c r="I75" i="7"/>
  <c r="J75" i="7" s="1"/>
  <c r="I76" i="7"/>
  <c r="J76" i="7"/>
  <c r="I77" i="7"/>
  <c r="J77" i="7" s="1"/>
  <c r="I78" i="7"/>
  <c r="J78" i="7"/>
  <c r="I79" i="7"/>
  <c r="J79" i="7" s="1"/>
  <c r="I80" i="7"/>
  <c r="J80" i="7"/>
  <c r="I81" i="7"/>
  <c r="J81" i="7" s="1"/>
  <c r="I82" i="7"/>
  <c r="J82" i="7"/>
  <c r="I83" i="7"/>
  <c r="J83" i="7" s="1"/>
  <c r="I84" i="7"/>
  <c r="J84" i="7"/>
  <c r="I85" i="7"/>
  <c r="J85" i="7" s="1"/>
  <c r="I86" i="7"/>
  <c r="J86" i="7"/>
  <c r="I87" i="7"/>
  <c r="J87" i="7" s="1"/>
  <c r="I88" i="7"/>
  <c r="J88" i="7"/>
  <c r="I89" i="7"/>
  <c r="J89" i="7" s="1"/>
  <c r="I90" i="7"/>
  <c r="J90" i="7"/>
  <c r="I91" i="7"/>
  <c r="J91" i="7" s="1"/>
  <c r="I92" i="7"/>
  <c r="J92" i="7"/>
  <c r="I93" i="7"/>
  <c r="J93" i="7" s="1"/>
  <c r="I94" i="7"/>
  <c r="J94" i="7"/>
  <c r="I95" i="7"/>
  <c r="J95" i="7" s="1"/>
  <c r="I96" i="7"/>
  <c r="J96" i="7"/>
  <c r="I97" i="7"/>
  <c r="J97" i="7" s="1"/>
  <c r="I98" i="7"/>
  <c r="J98" i="7"/>
  <c r="I99" i="7"/>
  <c r="J99" i="7" s="1"/>
  <c r="I100" i="7"/>
  <c r="J100" i="7"/>
  <c r="I101" i="7"/>
  <c r="J101" i="7" s="1"/>
  <c r="I102" i="7"/>
  <c r="J102" i="7"/>
  <c r="I103" i="7"/>
  <c r="J103" i="7" s="1"/>
  <c r="I104" i="7"/>
  <c r="J104" i="7"/>
  <c r="I105" i="7"/>
  <c r="J105" i="7" s="1"/>
  <c r="I106" i="7"/>
  <c r="J106" i="7"/>
  <c r="I107" i="7"/>
  <c r="J107" i="7" s="1"/>
  <c r="I108" i="7"/>
  <c r="J108" i="7"/>
  <c r="I109" i="7"/>
  <c r="J109" i="7" s="1"/>
  <c r="I110" i="7"/>
  <c r="J110" i="7"/>
  <c r="I111" i="7"/>
  <c r="J111" i="7" s="1"/>
  <c r="I112" i="7"/>
  <c r="J112" i="7"/>
  <c r="I113" i="7"/>
  <c r="J113" i="7" s="1"/>
  <c r="I114" i="7"/>
  <c r="J114" i="7"/>
  <c r="I115" i="7"/>
  <c r="J115" i="7" s="1"/>
  <c r="I116" i="7"/>
  <c r="J116" i="7"/>
  <c r="I117" i="7"/>
  <c r="J117" i="7" s="1"/>
  <c r="I118" i="7"/>
  <c r="J118" i="7"/>
  <c r="I119" i="7"/>
  <c r="J119" i="7" s="1"/>
  <c r="I120" i="7"/>
  <c r="J120" i="7"/>
  <c r="I121" i="7"/>
  <c r="J121" i="7" s="1"/>
  <c r="I122" i="7"/>
  <c r="J122" i="7"/>
  <c r="I123" i="7"/>
  <c r="J123" i="7" s="1"/>
  <c r="I124" i="7"/>
  <c r="J124" i="7"/>
  <c r="I125" i="7"/>
  <c r="J125" i="7" s="1"/>
  <c r="I126" i="7"/>
  <c r="J126" i="7"/>
  <c r="I127" i="7"/>
  <c r="J127" i="7" s="1"/>
  <c r="I128" i="7"/>
  <c r="J128" i="7" s="1"/>
  <c r="I129" i="7"/>
  <c r="J129" i="7" s="1"/>
  <c r="I130" i="7"/>
  <c r="J130" i="7"/>
  <c r="I131" i="7"/>
  <c r="J131" i="7" s="1"/>
  <c r="I132" i="7"/>
  <c r="J132" i="7"/>
  <c r="I133" i="7"/>
  <c r="J133" i="7" s="1"/>
  <c r="I134" i="7"/>
  <c r="J134" i="7" s="1"/>
  <c r="I135" i="7"/>
  <c r="J135" i="7" s="1"/>
  <c r="I136" i="7"/>
  <c r="J136" i="7" s="1"/>
  <c r="I137" i="7"/>
  <c r="J137" i="7" s="1"/>
  <c r="I138" i="7"/>
  <c r="J138" i="7"/>
  <c r="I139" i="7"/>
  <c r="J139" i="7" s="1"/>
  <c r="I140" i="7"/>
  <c r="J140" i="7" s="1"/>
  <c r="I141" i="7"/>
  <c r="J141" i="7" s="1"/>
  <c r="I142" i="7"/>
  <c r="J142" i="7" s="1"/>
  <c r="I143" i="7"/>
  <c r="J143" i="7" s="1"/>
  <c r="I144" i="7"/>
  <c r="J144" i="7" s="1"/>
  <c r="I145" i="7"/>
  <c r="J145" i="7" s="1"/>
  <c r="I146" i="7"/>
  <c r="J146" i="7"/>
  <c r="I147" i="7"/>
  <c r="J147" i="7" s="1"/>
  <c r="I148" i="7"/>
  <c r="J148" i="7"/>
  <c r="I149" i="7"/>
  <c r="J149" i="7" s="1"/>
  <c r="I150" i="7"/>
  <c r="J150" i="7" s="1"/>
  <c r="I151" i="7"/>
  <c r="J151" i="7" s="1"/>
  <c r="I152" i="7"/>
  <c r="J152" i="7" s="1"/>
  <c r="I153" i="7"/>
  <c r="J153" i="7" s="1"/>
  <c r="I154" i="7"/>
  <c r="J154" i="7"/>
  <c r="I155" i="7"/>
  <c r="J155" i="7" s="1"/>
  <c r="I156" i="7"/>
  <c r="J156" i="7"/>
  <c r="I157" i="7"/>
  <c r="J157" i="7" s="1"/>
  <c r="I158" i="7"/>
  <c r="J158" i="7" s="1"/>
  <c r="I159" i="7"/>
  <c r="J159" i="7" s="1"/>
  <c r="I160" i="7"/>
  <c r="J160" i="7" s="1"/>
  <c r="I161" i="7"/>
  <c r="J161" i="7" s="1"/>
  <c r="I162" i="7"/>
  <c r="J162" i="7"/>
  <c r="I163" i="7"/>
  <c r="J163" i="7" s="1"/>
  <c r="I164" i="7"/>
  <c r="J164" i="7"/>
  <c r="I165" i="7"/>
  <c r="J165" i="7" s="1"/>
  <c r="I166" i="7"/>
  <c r="J166" i="7" s="1"/>
  <c r="I167" i="7"/>
  <c r="J167" i="7" s="1"/>
  <c r="I168" i="7"/>
  <c r="J168" i="7" s="1"/>
  <c r="I169" i="7"/>
  <c r="J169" i="7" s="1"/>
  <c r="I170" i="7"/>
  <c r="J170" i="7"/>
  <c r="I171" i="7"/>
  <c r="J171" i="7" s="1"/>
  <c r="I172" i="7"/>
  <c r="J172" i="7"/>
  <c r="I173" i="7"/>
  <c r="J173" i="7" s="1"/>
  <c r="I174" i="7"/>
  <c r="J174" i="7"/>
  <c r="I175" i="7"/>
  <c r="J175" i="7" s="1"/>
  <c r="I176" i="7"/>
  <c r="J176" i="7"/>
  <c r="I177" i="7"/>
  <c r="J177" i="7" s="1"/>
  <c r="I178" i="7"/>
  <c r="J178" i="7" s="1"/>
  <c r="I179" i="7"/>
  <c r="J179" i="7" s="1"/>
  <c r="I180" i="7"/>
  <c r="J180" i="7" s="1"/>
  <c r="I181" i="7"/>
  <c r="J181" i="7" s="1"/>
  <c r="I182" i="7"/>
  <c r="J182" i="7" s="1"/>
  <c r="I183" i="7"/>
  <c r="J183" i="7" s="1"/>
  <c r="I184" i="7"/>
  <c r="J184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I193" i="7"/>
  <c r="J193" i="7" s="1"/>
  <c r="I194" i="7"/>
  <c r="J194" i="7" s="1"/>
  <c r="I195" i="7"/>
  <c r="J195" i="7" s="1"/>
  <c r="I196" i="7"/>
  <c r="J196" i="7" s="1"/>
  <c r="I197" i="7"/>
  <c r="J197" i="7" s="1"/>
  <c r="I198" i="7"/>
  <c r="J198" i="7" s="1"/>
  <c r="I199" i="7"/>
  <c r="J199" i="7" s="1"/>
  <c r="I200" i="7"/>
  <c r="J200" i="7" s="1"/>
  <c r="I201" i="7"/>
  <c r="J201" i="7" s="1"/>
  <c r="I202" i="7"/>
  <c r="J202" i="7" s="1"/>
  <c r="I203" i="7"/>
  <c r="J203" i="7" s="1"/>
  <c r="I204" i="7"/>
  <c r="J204" i="7" s="1"/>
  <c r="I205" i="7"/>
  <c r="J205" i="7" s="1"/>
  <c r="I206" i="7"/>
  <c r="J206" i="7" s="1"/>
  <c r="I207" i="7"/>
  <c r="J207" i="7" s="1"/>
  <c r="I208" i="7"/>
  <c r="J208" i="7" s="1"/>
  <c r="I209" i="7"/>
  <c r="J209" i="7" s="1"/>
  <c r="I210" i="7"/>
  <c r="J210" i="7" s="1"/>
  <c r="I211" i="7"/>
  <c r="J211" i="7" s="1"/>
  <c r="I212" i="7"/>
  <c r="J212" i="7" s="1"/>
  <c r="I213" i="7"/>
  <c r="J213" i="7" s="1"/>
  <c r="I214" i="7"/>
  <c r="J214" i="7" s="1"/>
  <c r="I215" i="7"/>
  <c r="J215" i="7" s="1"/>
  <c r="I216" i="7"/>
  <c r="J216" i="7" s="1"/>
  <c r="I217" i="7"/>
  <c r="J217" i="7" s="1"/>
  <c r="I218" i="7"/>
  <c r="J218" i="7" s="1"/>
  <c r="I219" i="7"/>
  <c r="J219" i="7" s="1"/>
  <c r="I220" i="7"/>
  <c r="J220" i="7" s="1"/>
  <c r="I221" i="7"/>
  <c r="J221" i="7" s="1"/>
  <c r="I222" i="7"/>
  <c r="J222" i="7" s="1"/>
  <c r="I223" i="7"/>
  <c r="J223" i="7" s="1"/>
  <c r="I224" i="7"/>
  <c r="J224" i="7" s="1"/>
  <c r="I225" i="7"/>
  <c r="J225" i="7" s="1"/>
  <c r="I226" i="7"/>
  <c r="J226" i="7" s="1"/>
  <c r="I227" i="7"/>
  <c r="J227" i="7" s="1"/>
  <c r="I228" i="7"/>
  <c r="J228" i="7" s="1"/>
  <c r="I229" i="7"/>
  <c r="J229" i="7" s="1"/>
  <c r="I230" i="7"/>
  <c r="J230" i="7" s="1"/>
  <c r="I231" i="7"/>
  <c r="J231" i="7" s="1"/>
  <c r="I232" i="7"/>
  <c r="J232" i="7" s="1"/>
  <c r="I233" i="7"/>
  <c r="J233" i="7" s="1"/>
  <c r="I234" i="7"/>
  <c r="J234" i="7" s="1"/>
  <c r="I235" i="7"/>
  <c r="J235" i="7" s="1"/>
  <c r="I236" i="7"/>
  <c r="J236" i="7" s="1"/>
  <c r="I237" i="7"/>
  <c r="J237" i="7" s="1"/>
  <c r="I238" i="7"/>
  <c r="J238" i="7" s="1"/>
  <c r="I239" i="7"/>
  <c r="J239" i="7" s="1"/>
  <c r="I240" i="7"/>
  <c r="J240" i="7" s="1"/>
  <c r="I241" i="7"/>
  <c r="J241" i="7" s="1"/>
  <c r="I242" i="7"/>
  <c r="J242" i="7" s="1"/>
  <c r="I243" i="7"/>
  <c r="J243" i="7" s="1"/>
  <c r="I244" i="7"/>
  <c r="J244" i="7" s="1"/>
  <c r="I245" i="7"/>
  <c r="J245" i="7" s="1"/>
  <c r="I246" i="7"/>
  <c r="J246" i="7" s="1"/>
  <c r="I247" i="7"/>
  <c r="J247" i="7" s="1"/>
  <c r="I248" i="7"/>
  <c r="J248" i="7" s="1"/>
  <c r="I249" i="7"/>
  <c r="J249" i="7" s="1"/>
  <c r="I250" i="7"/>
  <c r="J250" i="7" s="1"/>
  <c r="I251" i="7"/>
  <c r="J251" i="7" s="1"/>
  <c r="I252" i="7"/>
  <c r="J252" i="7" s="1"/>
  <c r="I253" i="7"/>
  <c r="J253" i="7" s="1"/>
  <c r="I254" i="7"/>
  <c r="J254" i="7" s="1"/>
  <c r="I255" i="7"/>
  <c r="J255" i="7" s="1"/>
  <c r="I256" i="7"/>
  <c r="J256" i="7" s="1"/>
  <c r="I257" i="7"/>
  <c r="J257" i="7" s="1"/>
  <c r="I258" i="7"/>
  <c r="J258" i="7" s="1"/>
  <c r="I259" i="7"/>
  <c r="J259" i="7" s="1"/>
  <c r="I260" i="7"/>
  <c r="J260" i="7" s="1"/>
  <c r="I261" i="7"/>
  <c r="J261" i="7" s="1"/>
  <c r="I262" i="7"/>
  <c r="J262" i="7" s="1"/>
  <c r="I263" i="7"/>
  <c r="J263" i="7" s="1"/>
  <c r="I264" i="7"/>
  <c r="J264" i="7" s="1"/>
  <c r="I265" i="7"/>
  <c r="J265" i="7" s="1"/>
  <c r="I266" i="7"/>
  <c r="J266" i="7" s="1"/>
  <c r="I267" i="7"/>
  <c r="J267" i="7" s="1"/>
  <c r="I268" i="7"/>
  <c r="J268" i="7" s="1"/>
  <c r="I269" i="7"/>
  <c r="J269" i="7" s="1"/>
  <c r="I270" i="7"/>
  <c r="J270" i="7" s="1"/>
  <c r="I271" i="7"/>
  <c r="J271" i="7" s="1"/>
  <c r="I272" i="7"/>
  <c r="J272" i="7" s="1"/>
  <c r="I273" i="7"/>
  <c r="J273" i="7" s="1"/>
  <c r="I274" i="7"/>
  <c r="J274" i="7" s="1"/>
  <c r="I275" i="7"/>
  <c r="J275" i="7" s="1"/>
  <c r="I276" i="7"/>
  <c r="J276" i="7" s="1"/>
  <c r="I277" i="7"/>
  <c r="J277" i="7" s="1"/>
  <c r="I278" i="7"/>
  <c r="J278" i="7" s="1"/>
  <c r="I279" i="7"/>
  <c r="J279" i="7" s="1"/>
  <c r="I280" i="7"/>
  <c r="J280" i="7" s="1"/>
  <c r="I281" i="7"/>
  <c r="J281" i="7" s="1"/>
  <c r="I282" i="7"/>
  <c r="J282" i="7" s="1"/>
  <c r="I283" i="7"/>
  <c r="J283" i="7" s="1"/>
  <c r="I284" i="7"/>
  <c r="J284" i="7" s="1"/>
  <c r="I285" i="7"/>
  <c r="J285" i="7" s="1"/>
  <c r="I286" i="7"/>
  <c r="J286" i="7" s="1"/>
  <c r="I287" i="7"/>
  <c r="J287" i="7" s="1"/>
  <c r="I288" i="7"/>
  <c r="J288" i="7" s="1"/>
  <c r="I289" i="7"/>
  <c r="J289" i="7" s="1"/>
  <c r="I290" i="7"/>
  <c r="J290" i="7" s="1"/>
  <c r="I291" i="7"/>
  <c r="J291" i="7" s="1"/>
  <c r="I292" i="7"/>
  <c r="J292" i="7" s="1"/>
  <c r="I293" i="7"/>
  <c r="J293" i="7" s="1"/>
  <c r="I294" i="7"/>
  <c r="J294" i="7" s="1"/>
  <c r="I295" i="7"/>
  <c r="J295" i="7" s="1"/>
  <c r="I296" i="7"/>
  <c r="J296" i="7" s="1"/>
  <c r="I297" i="7"/>
  <c r="J297" i="7" s="1"/>
  <c r="I298" i="7"/>
  <c r="J298" i="7" s="1"/>
  <c r="I299" i="7"/>
  <c r="J299" i="7" s="1"/>
  <c r="I300" i="7"/>
  <c r="J300" i="7" s="1"/>
  <c r="I301" i="7"/>
  <c r="J301" i="7" s="1"/>
  <c r="I302" i="7"/>
  <c r="J302" i="7" s="1"/>
  <c r="I303" i="7"/>
  <c r="J303" i="7" s="1"/>
  <c r="I304" i="7"/>
  <c r="J304" i="7" s="1"/>
  <c r="I305" i="7"/>
  <c r="J305" i="7" s="1"/>
  <c r="I306" i="7"/>
  <c r="J306" i="7" s="1"/>
  <c r="I307" i="7"/>
  <c r="J307" i="7" s="1"/>
  <c r="I308" i="7"/>
  <c r="J308" i="7" s="1"/>
  <c r="I309" i="7"/>
  <c r="J309" i="7" s="1"/>
  <c r="I310" i="7"/>
  <c r="J310" i="7" s="1"/>
  <c r="I311" i="7"/>
  <c r="J311" i="7" s="1"/>
  <c r="I312" i="7"/>
  <c r="J312" i="7" s="1"/>
  <c r="I313" i="7"/>
  <c r="J313" i="7" s="1"/>
  <c r="I314" i="7"/>
  <c r="J314" i="7" s="1"/>
  <c r="I315" i="7"/>
  <c r="J315" i="7" s="1"/>
  <c r="I316" i="7"/>
  <c r="J316" i="7" s="1"/>
  <c r="I317" i="7"/>
  <c r="J317" i="7" s="1"/>
  <c r="I318" i="7"/>
  <c r="J318" i="7" s="1"/>
  <c r="I319" i="7"/>
  <c r="J319" i="7" s="1"/>
  <c r="I320" i="7"/>
  <c r="J320" i="7" s="1"/>
  <c r="I321" i="7"/>
  <c r="J321" i="7" s="1"/>
  <c r="I322" i="7"/>
  <c r="J322" i="7" s="1"/>
  <c r="I323" i="7"/>
  <c r="J323" i="7" s="1"/>
  <c r="I324" i="7"/>
  <c r="J324" i="7" s="1"/>
  <c r="I325" i="7"/>
  <c r="J325" i="7" s="1"/>
  <c r="I326" i="7"/>
  <c r="J326" i="7" s="1"/>
  <c r="I327" i="7"/>
  <c r="J327" i="7" s="1"/>
  <c r="I328" i="7"/>
  <c r="J328" i="7" s="1"/>
  <c r="I329" i="7"/>
  <c r="J329" i="7" s="1"/>
  <c r="I330" i="7"/>
  <c r="J330" i="7" s="1"/>
  <c r="I331" i="7"/>
  <c r="J331" i="7" s="1"/>
  <c r="I332" i="7"/>
  <c r="J332" i="7" s="1"/>
  <c r="I333" i="7"/>
  <c r="J333" i="7"/>
  <c r="I334" i="7"/>
  <c r="J334" i="7" s="1"/>
  <c r="I335" i="7"/>
  <c r="J335" i="7"/>
  <c r="I336" i="7"/>
  <c r="J336" i="7" s="1"/>
  <c r="I337" i="7"/>
  <c r="J337" i="7" s="1"/>
  <c r="I338" i="7"/>
  <c r="J338" i="7" s="1"/>
  <c r="I339" i="7"/>
  <c r="J339" i="7" s="1"/>
  <c r="I340" i="7"/>
  <c r="J340" i="7" s="1"/>
  <c r="I341" i="7"/>
  <c r="J341" i="7"/>
  <c r="I342" i="7"/>
  <c r="J342" i="7" s="1"/>
  <c r="I343" i="7"/>
  <c r="J343" i="7"/>
  <c r="I344" i="7"/>
  <c r="J344" i="7" s="1"/>
  <c r="I345" i="7"/>
  <c r="J345" i="7"/>
  <c r="I346" i="7"/>
  <c r="J346" i="7" s="1"/>
  <c r="I347" i="7"/>
  <c r="J347" i="7" s="1"/>
  <c r="I348" i="7"/>
  <c r="J348" i="7" s="1"/>
  <c r="I349" i="7"/>
  <c r="J349" i="7"/>
  <c r="I350" i="7"/>
  <c r="J350" i="7" s="1"/>
  <c r="I351" i="7"/>
  <c r="J351" i="7"/>
  <c r="I352" i="7"/>
  <c r="J352" i="7" s="1"/>
  <c r="I353" i="7"/>
  <c r="J353" i="7"/>
  <c r="I354" i="7"/>
  <c r="J354" i="7" s="1"/>
  <c r="I355" i="7"/>
  <c r="J355" i="7" s="1"/>
  <c r="I356" i="7"/>
  <c r="J356" i="7" s="1"/>
  <c r="I357" i="7"/>
  <c r="J357" i="7"/>
  <c r="I358" i="7"/>
  <c r="J358" i="7" s="1"/>
  <c r="I359" i="7"/>
  <c r="J359" i="7"/>
  <c r="I360" i="7"/>
  <c r="J360" i="7" s="1"/>
  <c r="I361" i="7"/>
  <c r="J361" i="7"/>
  <c r="I362" i="7"/>
  <c r="J362" i="7" s="1"/>
  <c r="I363" i="7"/>
  <c r="J363" i="7" s="1"/>
  <c r="I364" i="7"/>
  <c r="J364" i="7" s="1"/>
  <c r="I365" i="7"/>
  <c r="J365" i="7"/>
  <c r="I366" i="7"/>
  <c r="J366" i="7" s="1"/>
  <c r="I367" i="7"/>
  <c r="J367" i="7"/>
  <c r="I368" i="7"/>
  <c r="J368" i="7" s="1"/>
  <c r="I369" i="7"/>
  <c r="J369" i="7"/>
  <c r="I370" i="7"/>
  <c r="J370" i="7" s="1"/>
  <c r="I371" i="7"/>
  <c r="J371" i="7" s="1"/>
  <c r="I372" i="7"/>
  <c r="J372" i="7" s="1"/>
  <c r="I373" i="7"/>
  <c r="J373" i="7"/>
  <c r="I374" i="7"/>
  <c r="J374" i="7" s="1"/>
  <c r="I375" i="7"/>
  <c r="J375" i="7"/>
  <c r="I376" i="7"/>
  <c r="J376" i="7" s="1"/>
  <c r="I377" i="7"/>
  <c r="J377" i="7"/>
  <c r="I378" i="7"/>
  <c r="J378" i="7" s="1"/>
  <c r="I379" i="7"/>
  <c r="J379" i="7" s="1"/>
  <c r="I380" i="7"/>
  <c r="J380" i="7" s="1"/>
  <c r="I381" i="7"/>
  <c r="J381" i="7"/>
  <c r="I382" i="7"/>
  <c r="J382" i="7" s="1"/>
  <c r="I383" i="7"/>
  <c r="J383" i="7"/>
  <c r="I384" i="7"/>
  <c r="J384" i="7" s="1"/>
  <c r="I385" i="7"/>
  <c r="J385" i="7"/>
  <c r="I386" i="7"/>
  <c r="J386" i="7" s="1"/>
  <c r="I387" i="7"/>
  <c r="J387" i="7" s="1"/>
  <c r="I388" i="7"/>
  <c r="J388" i="7" s="1"/>
  <c r="I389" i="7"/>
  <c r="J389" i="7"/>
  <c r="I390" i="7"/>
  <c r="J390" i="7" s="1"/>
  <c r="I391" i="7"/>
  <c r="J391" i="7"/>
  <c r="I392" i="7"/>
  <c r="J392" i="7" s="1"/>
  <c r="I393" i="7"/>
  <c r="J393" i="7"/>
  <c r="I394" i="7"/>
  <c r="J394" i="7" s="1"/>
  <c r="I395" i="7"/>
  <c r="J395" i="7" s="1"/>
  <c r="I396" i="7"/>
  <c r="J396" i="7" s="1"/>
  <c r="I397" i="7"/>
  <c r="J397" i="7"/>
  <c r="I398" i="7"/>
  <c r="J398" i="7" s="1"/>
  <c r="I399" i="7"/>
  <c r="J399" i="7"/>
  <c r="I400" i="7"/>
  <c r="J400" i="7" s="1"/>
  <c r="I401" i="7"/>
  <c r="J401" i="7"/>
  <c r="I402" i="7"/>
  <c r="J402" i="7" s="1"/>
  <c r="I403" i="7"/>
  <c r="J403" i="7" s="1"/>
  <c r="I404" i="7"/>
  <c r="J404" i="7" s="1"/>
  <c r="I405" i="7"/>
  <c r="J405" i="7"/>
  <c r="I406" i="7"/>
  <c r="J406" i="7" s="1"/>
  <c r="I407" i="7"/>
  <c r="J407" i="7"/>
  <c r="I408" i="7"/>
  <c r="J408" i="7" s="1"/>
  <c r="I409" i="7"/>
  <c r="J409" i="7"/>
  <c r="I410" i="7"/>
  <c r="J410" i="7" s="1"/>
  <c r="I411" i="7"/>
  <c r="J411" i="7" s="1"/>
  <c r="I412" i="7"/>
  <c r="J412" i="7" s="1"/>
  <c r="I413" i="7"/>
  <c r="J413" i="7"/>
  <c r="I414" i="7"/>
  <c r="J414" i="7" s="1"/>
  <c r="I415" i="7"/>
  <c r="J415" i="7"/>
  <c r="I416" i="7"/>
  <c r="J416" i="7" s="1"/>
  <c r="I417" i="7"/>
  <c r="J417" i="7"/>
  <c r="I418" i="7"/>
  <c r="J418" i="7" s="1"/>
  <c r="I419" i="7"/>
  <c r="J419" i="7" s="1"/>
  <c r="I420" i="7"/>
  <c r="J420" i="7" s="1"/>
  <c r="I421" i="7"/>
  <c r="J421" i="7"/>
  <c r="I422" i="7"/>
  <c r="J422" i="7" s="1"/>
  <c r="I423" i="7"/>
  <c r="J423" i="7"/>
  <c r="I424" i="7"/>
  <c r="J424" i="7" s="1"/>
  <c r="I425" i="7"/>
  <c r="J425" i="7"/>
  <c r="I426" i="7"/>
  <c r="J426" i="7" s="1"/>
  <c r="I427" i="7"/>
  <c r="J427" i="7" s="1"/>
  <c r="I428" i="7"/>
  <c r="J428" i="7" s="1"/>
  <c r="I429" i="7"/>
  <c r="J429" i="7"/>
  <c r="I430" i="7"/>
  <c r="J430" i="7" s="1"/>
  <c r="I431" i="7"/>
  <c r="J431" i="7"/>
  <c r="I432" i="7"/>
  <c r="J432" i="7" s="1"/>
  <c r="I433" i="7"/>
  <c r="J433" i="7"/>
  <c r="I434" i="7"/>
  <c r="J434" i="7" s="1"/>
  <c r="I435" i="7"/>
  <c r="J435" i="7" s="1"/>
  <c r="I436" i="7"/>
  <c r="J436" i="7" s="1"/>
  <c r="I437" i="7"/>
  <c r="J437" i="7"/>
  <c r="I438" i="7"/>
  <c r="J438" i="7" s="1"/>
  <c r="I439" i="7"/>
  <c r="J439" i="7"/>
  <c r="I440" i="7"/>
  <c r="J440" i="7" s="1"/>
  <c r="I441" i="7"/>
  <c r="J441" i="7"/>
  <c r="I442" i="7"/>
  <c r="J442" i="7" s="1"/>
  <c r="I443" i="7"/>
  <c r="J443" i="7" s="1"/>
  <c r="I444" i="7"/>
  <c r="J444" i="7" s="1"/>
  <c r="I445" i="7"/>
  <c r="J445" i="7"/>
  <c r="I446" i="7"/>
  <c r="J446" i="7" s="1"/>
  <c r="I447" i="7"/>
  <c r="J447" i="7"/>
  <c r="I448" i="7"/>
  <c r="J448" i="7" s="1"/>
  <c r="I449" i="7"/>
  <c r="J449" i="7"/>
  <c r="I450" i="7"/>
  <c r="J450" i="7" s="1"/>
  <c r="I451" i="7"/>
  <c r="J451" i="7" s="1"/>
  <c r="I452" i="7"/>
  <c r="J452" i="7" s="1"/>
  <c r="I453" i="7"/>
  <c r="J453" i="7"/>
  <c r="I454" i="7"/>
  <c r="J454" i="7" s="1"/>
  <c r="I455" i="7"/>
  <c r="J455" i="7"/>
  <c r="I456" i="7"/>
  <c r="J456" i="7" s="1"/>
  <c r="I457" i="7"/>
  <c r="J457" i="7"/>
  <c r="I458" i="7"/>
  <c r="J458" i="7" s="1"/>
  <c r="I459" i="7"/>
  <c r="J459" i="7" s="1"/>
  <c r="I460" i="7"/>
  <c r="J460" i="7" s="1"/>
  <c r="I461" i="7"/>
  <c r="J461" i="7"/>
  <c r="I462" i="7"/>
  <c r="J462" i="7" s="1"/>
  <c r="I463" i="7"/>
  <c r="J463" i="7"/>
  <c r="I464" i="7"/>
  <c r="J464" i="7" s="1"/>
  <c r="I465" i="7"/>
  <c r="J465" i="7"/>
  <c r="I466" i="7"/>
  <c r="J466" i="7" s="1"/>
  <c r="I467" i="7"/>
  <c r="J467" i="7" s="1"/>
  <c r="I468" i="7"/>
  <c r="J468" i="7" s="1"/>
  <c r="I469" i="7"/>
  <c r="J469" i="7"/>
  <c r="I470" i="7"/>
  <c r="J470" i="7" s="1"/>
  <c r="I471" i="7"/>
  <c r="J471" i="7"/>
  <c r="I472" i="7"/>
  <c r="J472" i="7" s="1"/>
  <c r="I473" i="7"/>
  <c r="J473" i="7"/>
  <c r="I474" i="7"/>
  <c r="J474" i="7" s="1"/>
  <c r="I475" i="7"/>
  <c r="J475" i="7" s="1"/>
  <c r="I476" i="7"/>
  <c r="J476" i="7" s="1"/>
  <c r="I477" i="7"/>
  <c r="J477" i="7"/>
  <c r="I478" i="7"/>
  <c r="J478" i="7" s="1"/>
  <c r="I479" i="7"/>
  <c r="J479" i="7"/>
  <c r="I480" i="7"/>
  <c r="J480" i="7" s="1"/>
  <c r="I481" i="7"/>
  <c r="J481" i="7"/>
  <c r="I482" i="7"/>
  <c r="J482" i="7" s="1"/>
  <c r="I483" i="7"/>
  <c r="J483" i="7" s="1"/>
  <c r="I484" i="7"/>
  <c r="J484" i="7" s="1"/>
  <c r="I485" i="7"/>
  <c r="J485" i="7"/>
  <c r="I486" i="7"/>
  <c r="J486" i="7" s="1"/>
  <c r="I487" i="7"/>
  <c r="J487" i="7"/>
  <c r="I488" i="7"/>
  <c r="J488" i="7" s="1"/>
  <c r="I489" i="7"/>
  <c r="J489" i="7"/>
  <c r="I490" i="7"/>
  <c r="J490" i="7" s="1"/>
  <c r="I491" i="7"/>
  <c r="J491" i="7" s="1"/>
  <c r="I492" i="7"/>
  <c r="J492" i="7" s="1"/>
  <c r="I493" i="7"/>
  <c r="J493" i="7"/>
  <c r="I494" i="7"/>
  <c r="J494" i="7" s="1"/>
  <c r="I495" i="7"/>
  <c r="J495" i="7"/>
  <c r="I496" i="7"/>
  <c r="J496" i="7" s="1"/>
  <c r="I497" i="7"/>
  <c r="J497" i="7"/>
  <c r="I498" i="7"/>
  <c r="J498" i="7" s="1"/>
  <c r="I499" i="7"/>
  <c r="J499" i="7" s="1"/>
  <c r="I500" i="7"/>
  <c r="J500" i="7" s="1"/>
  <c r="I501" i="7"/>
  <c r="J501" i="7"/>
  <c r="I502" i="7"/>
  <c r="J502" i="7"/>
  <c r="I503" i="7"/>
  <c r="J503" i="7"/>
  <c r="I504" i="7"/>
  <c r="J504" i="7"/>
  <c r="I505" i="7"/>
  <c r="J505" i="7"/>
  <c r="I506" i="7"/>
  <c r="J506" i="7"/>
  <c r="I507" i="7"/>
  <c r="J507" i="7"/>
  <c r="I508" i="7"/>
  <c r="J508" i="7"/>
  <c r="I509" i="7"/>
  <c r="J509" i="7"/>
  <c r="I510" i="7"/>
  <c r="J510" i="7"/>
  <c r="I511" i="7"/>
  <c r="J511" i="7"/>
  <c r="I512" i="7"/>
  <c r="J512" i="7"/>
  <c r="I513" i="7"/>
  <c r="J513" i="7"/>
  <c r="I514" i="7"/>
  <c r="J514" i="7"/>
  <c r="I515" i="7"/>
  <c r="J515" i="7"/>
  <c r="I516" i="7"/>
  <c r="J516" i="7"/>
  <c r="I517" i="7"/>
  <c r="J517" i="7"/>
  <c r="I518" i="7"/>
  <c r="J518" i="7"/>
  <c r="I519" i="7"/>
  <c r="J519" i="7"/>
  <c r="I520" i="7"/>
  <c r="J520" i="7"/>
  <c r="I521" i="7"/>
  <c r="J521" i="7"/>
  <c r="I522" i="7"/>
  <c r="J522" i="7"/>
  <c r="I523" i="7"/>
  <c r="J523" i="7"/>
  <c r="I524" i="7"/>
  <c r="J524" i="7"/>
  <c r="I525" i="7"/>
  <c r="J525" i="7"/>
  <c r="I526" i="7"/>
  <c r="J526" i="7"/>
  <c r="I527" i="7"/>
  <c r="J527" i="7"/>
  <c r="I528" i="7"/>
  <c r="J528" i="7"/>
  <c r="I529" i="7"/>
  <c r="J529" i="7"/>
  <c r="I530" i="7"/>
  <c r="J530" i="7"/>
  <c r="I531" i="7"/>
  <c r="J531" i="7"/>
  <c r="I532" i="7"/>
  <c r="J532" i="7"/>
  <c r="I533" i="7"/>
  <c r="J533" i="7"/>
  <c r="I534" i="7"/>
  <c r="J534" i="7"/>
  <c r="I535" i="7"/>
  <c r="J535" i="7"/>
  <c r="I536" i="7"/>
  <c r="J536" i="7"/>
  <c r="I537" i="7"/>
  <c r="J537" i="7"/>
  <c r="I538" i="7"/>
  <c r="J538" i="7"/>
  <c r="I539" i="7"/>
  <c r="J539" i="7"/>
  <c r="I540" i="7"/>
  <c r="J540" i="7"/>
  <c r="I541" i="7"/>
  <c r="J541" i="7"/>
  <c r="I542" i="7"/>
  <c r="J542" i="7"/>
  <c r="I543" i="7"/>
  <c r="J543" i="7"/>
  <c r="I544" i="7"/>
  <c r="J544" i="7"/>
  <c r="I545" i="7"/>
  <c r="J545" i="7"/>
  <c r="I546" i="7"/>
  <c r="J546" i="7"/>
  <c r="I547" i="7"/>
  <c r="J547" i="7"/>
  <c r="I548" i="7"/>
  <c r="J548" i="7"/>
  <c r="I549" i="7"/>
  <c r="J549" i="7"/>
  <c r="I550" i="7"/>
  <c r="J550" i="7"/>
  <c r="I551" i="7"/>
  <c r="J551" i="7"/>
  <c r="I552" i="7"/>
  <c r="J552" i="7"/>
  <c r="I553" i="7"/>
  <c r="J553" i="7"/>
  <c r="I554" i="7"/>
  <c r="J554" i="7"/>
  <c r="I555" i="7"/>
  <c r="J555" i="7"/>
  <c r="I556" i="7"/>
  <c r="J556" i="7"/>
  <c r="I557" i="7"/>
  <c r="J557" i="7"/>
  <c r="I558" i="7"/>
  <c r="J558" i="7"/>
  <c r="I559" i="7"/>
  <c r="J559" i="7"/>
  <c r="I560" i="7"/>
  <c r="J560" i="7"/>
  <c r="I561" i="7"/>
  <c r="J561" i="7"/>
  <c r="I562" i="7"/>
  <c r="J562" i="7"/>
  <c r="I563" i="7"/>
  <c r="J563" i="7"/>
  <c r="I564" i="7"/>
  <c r="J564" i="7"/>
  <c r="I565" i="7"/>
  <c r="J565" i="7"/>
  <c r="I566" i="7"/>
  <c r="J566" i="7"/>
  <c r="I567" i="7"/>
  <c r="J567" i="7"/>
  <c r="I568" i="7"/>
  <c r="J568" i="7"/>
  <c r="I569" i="7"/>
  <c r="J569" i="7"/>
  <c r="I570" i="7"/>
  <c r="J570" i="7"/>
  <c r="I571" i="7"/>
  <c r="J571" i="7"/>
  <c r="I572" i="7"/>
  <c r="J572" i="7"/>
  <c r="I573" i="7"/>
  <c r="J573" i="7"/>
  <c r="I574" i="7"/>
  <c r="J574" i="7"/>
  <c r="I575" i="7"/>
  <c r="J575" i="7"/>
  <c r="I576" i="7"/>
  <c r="J576" i="7"/>
  <c r="I577" i="7"/>
  <c r="J577" i="7"/>
  <c r="I578" i="7"/>
  <c r="J578" i="7"/>
  <c r="I579" i="7"/>
  <c r="J579" i="7"/>
  <c r="I580" i="7"/>
  <c r="J580" i="7"/>
  <c r="I581" i="7"/>
  <c r="J581" i="7"/>
  <c r="I582" i="7"/>
  <c r="J582" i="7"/>
  <c r="I583" i="7"/>
  <c r="J583" i="7"/>
  <c r="I584" i="7"/>
  <c r="J584" i="7"/>
  <c r="I585" i="7"/>
  <c r="J585" i="7"/>
  <c r="I586" i="7"/>
  <c r="J586" i="7"/>
  <c r="I587" i="7"/>
  <c r="J587" i="7"/>
  <c r="I588" i="7"/>
  <c r="J588" i="7"/>
  <c r="I589" i="7"/>
  <c r="J589" i="7"/>
  <c r="I590" i="7"/>
  <c r="J590" i="7"/>
  <c r="I591" i="7"/>
  <c r="J591" i="7"/>
  <c r="I592" i="7"/>
  <c r="J592" i="7"/>
  <c r="I593" i="7"/>
  <c r="J593" i="7"/>
  <c r="I594" i="7"/>
  <c r="J594" i="7"/>
  <c r="I595" i="7"/>
  <c r="J595" i="7"/>
  <c r="I596" i="7"/>
  <c r="J596" i="7"/>
  <c r="I597" i="7"/>
  <c r="J597" i="7"/>
  <c r="I598" i="7"/>
  <c r="J598" i="7"/>
  <c r="I599" i="7"/>
  <c r="J599" i="7"/>
  <c r="I600" i="7"/>
  <c r="J600" i="7"/>
  <c r="I601" i="7"/>
  <c r="J601" i="7"/>
  <c r="I602" i="7"/>
  <c r="J602" i="7"/>
  <c r="I603" i="7"/>
  <c r="J603" i="7"/>
  <c r="I604" i="7"/>
  <c r="J604" i="7"/>
  <c r="I605" i="7"/>
  <c r="J605" i="7"/>
  <c r="I606" i="7"/>
  <c r="J606" i="7"/>
  <c r="I607" i="7"/>
  <c r="J607" i="7"/>
  <c r="I608" i="7"/>
  <c r="J608" i="7"/>
  <c r="I609" i="7"/>
  <c r="J609" i="7"/>
  <c r="I610" i="7"/>
  <c r="J610" i="7"/>
  <c r="I611" i="7"/>
  <c r="J611" i="7"/>
  <c r="I612" i="7"/>
  <c r="J612" i="7"/>
  <c r="I613" i="7"/>
  <c r="J613" i="7"/>
  <c r="I614" i="7"/>
  <c r="J614" i="7"/>
  <c r="I615" i="7"/>
  <c r="J615" i="7"/>
  <c r="I616" i="7"/>
  <c r="J616" i="7"/>
  <c r="I617" i="7"/>
  <c r="J617" i="7"/>
  <c r="I618" i="7"/>
  <c r="J618" i="7"/>
  <c r="I619" i="7"/>
  <c r="J619" i="7"/>
  <c r="I620" i="7"/>
  <c r="J620" i="7"/>
  <c r="I621" i="7"/>
  <c r="J621" i="7"/>
  <c r="I622" i="7"/>
  <c r="J622" i="7"/>
  <c r="I623" i="7"/>
  <c r="J623" i="7"/>
  <c r="I624" i="7"/>
  <c r="J624" i="7"/>
  <c r="I625" i="7"/>
  <c r="J625" i="7"/>
  <c r="I626" i="7"/>
  <c r="J626" i="7"/>
  <c r="I627" i="7"/>
  <c r="J627" i="7"/>
  <c r="I628" i="7"/>
  <c r="J628" i="7"/>
  <c r="I629" i="7"/>
  <c r="J629" i="7"/>
  <c r="I630" i="7"/>
  <c r="J630" i="7"/>
  <c r="I631" i="7"/>
  <c r="J631" i="7"/>
  <c r="I632" i="7"/>
  <c r="J632" i="7"/>
  <c r="I633" i="7"/>
  <c r="J633" i="7"/>
  <c r="I634" i="7"/>
  <c r="J634" i="7"/>
  <c r="I635" i="7"/>
  <c r="J635" i="7"/>
  <c r="I636" i="7"/>
  <c r="J636" i="7"/>
  <c r="I637" i="7"/>
  <c r="J637" i="7"/>
  <c r="I638" i="7"/>
  <c r="J638" i="7"/>
  <c r="I639" i="7"/>
  <c r="J639" i="7"/>
  <c r="I640" i="7"/>
  <c r="J640" i="7"/>
  <c r="I641" i="7"/>
  <c r="J641" i="7"/>
  <c r="I642" i="7"/>
  <c r="J642" i="7"/>
  <c r="I643" i="7"/>
  <c r="J643" i="7"/>
  <c r="I644" i="7"/>
  <c r="J644" i="7"/>
  <c r="I645" i="7"/>
  <c r="J645" i="7"/>
  <c r="I646" i="7"/>
  <c r="J646" i="7"/>
  <c r="I647" i="7"/>
  <c r="J647" i="7"/>
  <c r="I648" i="7"/>
  <c r="J648" i="7"/>
  <c r="I649" i="7"/>
  <c r="J649" i="7"/>
  <c r="I650" i="7"/>
  <c r="J650" i="7"/>
  <c r="I651" i="7"/>
  <c r="J651" i="7"/>
  <c r="I652" i="7"/>
  <c r="J652" i="7"/>
  <c r="I653" i="7"/>
  <c r="J653" i="7"/>
  <c r="I654" i="7"/>
  <c r="J654" i="7"/>
  <c r="I655" i="7"/>
  <c r="J655" i="7"/>
  <c r="I656" i="7"/>
  <c r="J656" i="7"/>
  <c r="I657" i="7"/>
  <c r="J657" i="7"/>
  <c r="I658" i="7"/>
  <c r="J658" i="7"/>
  <c r="I659" i="7"/>
  <c r="J659" i="7"/>
  <c r="I660" i="7"/>
  <c r="J660" i="7"/>
  <c r="I661" i="7"/>
  <c r="J661" i="7"/>
  <c r="I662" i="7"/>
  <c r="J662" i="7"/>
  <c r="I663" i="7"/>
  <c r="J663" i="7"/>
  <c r="I664" i="7"/>
  <c r="J664" i="7"/>
  <c r="I665" i="7"/>
  <c r="J665" i="7"/>
  <c r="I666" i="7"/>
  <c r="J666" i="7"/>
  <c r="I667" i="7"/>
  <c r="J667" i="7"/>
  <c r="I668" i="7"/>
  <c r="J668" i="7"/>
  <c r="I669" i="7"/>
  <c r="J669" i="7"/>
  <c r="I670" i="7"/>
  <c r="J670" i="7"/>
  <c r="I671" i="7"/>
  <c r="J671" i="7"/>
  <c r="I672" i="7"/>
  <c r="J672" i="7"/>
  <c r="I673" i="7"/>
  <c r="J673" i="7"/>
  <c r="I674" i="7"/>
  <c r="J674" i="7"/>
  <c r="I675" i="7"/>
  <c r="J675" i="7"/>
  <c r="I676" i="7"/>
  <c r="J676" i="7"/>
  <c r="I677" i="7"/>
  <c r="J677" i="7"/>
  <c r="I678" i="7"/>
  <c r="J678" i="7"/>
  <c r="I679" i="7"/>
  <c r="J679" i="7"/>
  <c r="I680" i="7"/>
  <c r="J680" i="7"/>
  <c r="I681" i="7"/>
  <c r="J681" i="7"/>
  <c r="I682" i="7"/>
  <c r="J682" i="7"/>
  <c r="I683" i="7"/>
  <c r="J683" i="7"/>
  <c r="I684" i="7"/>
  <c r="J684" i="7"/>
  <c r="I685" i="7"/>
  <c r="J685" i="7"/>
  <c r="I686" i="7"/>
  <c r="J686" i="7"/>
  <c r="I687" i="7"/>
  <c r="J687" i="7"/>
  <c r="I688" i="7"/>
  <c r="J688" i="7"/>
  <c r="I689" i="7"/>
  <c r="J689" i="7"/>
  <c r="I690" i="7"/>
  <c r="J690" i="7"/>
  <c r="I691" i="7"/>
  <c r="J691" i="7"/>
  <c r="I692" i="7"/>
  <c r="J692" i="7"/>
  <c r="I693" i="7"/>
  <c r="J693" i="7"/>
  <c r="I694" i="7"/>
  <c r="J694" i="7"/>
  <c r="I695" i="7"/>
  <c r="J695" i="7"/>
  <c r="I696" i="7"/>
  <c r="J696" i="7"/>
  <c r="I697" i="7"/>
  <c r="J697" i="7"/>
  <c r="I698" i="7"/>
  <c r="J698" i="7"/>
  <c r="I699" i="7"/>
  <c r="J699" i="7"/>
  <c r="I700" i="7"/>
  <c r="J700" i="7"/>
  <c r="I701" i="7"/>
  <c r="J701" i="7"/>
  <c r="I702" i="7"/>
  <c r="J702" i="7"/>
  <c r="I703" i="7"/>
  <c r="J703" i="7"/>
  <c r="I704" i="7"/>
  <c r="J704" i="7"/>
  <c r="I705" i="7"/>
  <c r="J705" i="7"/>
  <c r="I706" i="7"/>
  <c r="J706" i="7"/>
  <c r="I707" i="7"/>
  <c r="J707" i="7"/>
  <c r="I708" i="7"/>
  <c r="J708" i="7"/>
  <c r="I709" i="7"/>
  <c r="J709" i="7"/>
  <c r="I710" i="7"/>
  <c r="J710" i="7"/>
  <c r="I711" i="7"/>
  <c r="J711" i="7"/>
  <c r="I712" i="7"/>
  <c r="J712" i="7"/>
  <c r="I713" i="7"/>
  <c r="J713" i="7"/>
  <c r="I714" i="7"/>
  <c r="J714" i="7"/>
  <c r="I715" i="7"/>
  <c r="J715" i="7"/>
  <c r="I716" i="7"/>
  <c r="J716" i="7"/>
  <c r="I717" i="7"/>
  <c r="J717" i="7"/>
  <c r="I718" i="7"/>
  <c r="J718" i="7"/>
  <c r="I719" i="7"/>
  <c r="J719" i="7"/>
  <c r="I720" i="7"/>
  <c r="J720" i="7"/>
  <c r="I721" i="7"/>
  <c r="J721" i="7"/>
  <c r="I722" i="7"/>
  <c r="J722" i="7"/>
  <c r="I723" i="7"/>
  <c r="J723" i="7"/>
  <c r="I724" i="7"/>
  <c r="J724" i="7"/>
  <c r="I725" i="7"/>
  <c r="J725" i="7"/>
  <c r="I726" i="7"/>
  <c r="J726" i="7"/>
  <c r="I727" i="7"/>
  <c r="J727" i="7"/>
  <c r="I728" i="7"/>
  <c r="J728" i="7"/>
  <c r="I729" i="7"/>
  <c r="J729" i="7"/>
  <c r="I730" i="7"/>
  <c r="J730" i="7"/>
  <c r="I731" i="7"/>
  <c r="J731" i="7"/>
  <c r="I732" i="7"/>
  <c r="J732" i="7"/>
  <c r="I733" i="7"/>
  <c r="J733" i="7"/>
  <c r="I734" i="7"/>
  <c r="J734" i="7"/>
  <c r="I735" i="7"/>
  <c r="J735" i="7"/>
  <c r="I736" i="7"/>
  <c r="J736" i="7"/>
  <c r="I737" i="7"/>
  <c r="J737" i="7"/>
  <c r="I738" i="7"/>
  <c r="J738" i="7"/>
  <c r="I739" i="7"/>
  <c r="J739" i="7"/>
  <c r="I740" i="7"/>
  <c r="J740" i="7"/>
  <c r="I741" i="7"/>
  <c r="J741" i="7"/>
  <c r="I742" i="7"/>
  <c r="J742" i="7"/>
  <c r="I743" i="7"/>
  <c r="J743" i="7"/>
  <c r="I744" i="7"/>
  <c r="J744" i="7"/>
  <c r="I745" i="7"/>
  <c r="J745" i="7"/>
  <c r="I746" i="7"/>
  <c r="J746" i="7"/>
  <c r="I747" i="7"/>
  <c r="J747" i="7"/>
  <c r="I748" i="7"/>
  <c r="J748" i="7"/>
  <c r="I749" i="7"/>
  <c r="J749" i="7"/>
  <c r="I750" i="7"/>
  <c r="J750" i="7"/>
  <c r="I751" i="7"/>
  <c r="J751" i="7"/>
  <c r="I752" i="7"/>
  <c r="J752" i="7"/>
  <c r="I753" i="7"/>
  <c r="J753" i="7"/>
  <c r="I754" i="7"/>
  <c r="J754" i="7"/>
  <c r="I755" i="7"/>
  <c r="J755" i="7"/>
  <c r="I756" i="7"/>
  <c r="J756" i="7"/>
  <c r="I757" i="7"/>
  <c r="J757" i="7"/>
  <c r="I758" i="7"/>
  <c r="J758" i="7"/>
  <c r="I759" i="7"/>
  <c r="J759" i="7"/>
  <c r="I760" i="7"/>
  <c r="J760" i="7"/>
  <c r="I761" i="7"/>
  <c r="J761" i="7"/>
  <c r="I762" i="7"/>
  <c r="J762" i="7"/>
  <c r="I763" i="7"/>
  <c r="J763" i="7"/>
  <c r="I764" i="7"/>
  <c r="J764" i="7"/>
  <c r="I765" i="7"/>
  <c r="J765" i="7"/>
  <c r="I766" i="7"/>
  <c r="J766" i="7"/>
  <c r="I767" i="7"/>
  <c r="J767" i="7"/>
  <c r="I768" i="7"/>
  <c r="J768" i="7"/>
  <c r="I769" i="7"/>
  <c r="J769" i="7"/>
  <c r="I770" i="7"/>
  <c r="J770" i="7"/>
  <c r="I771" i="7"/>
  <c r="J771" i="7"/>
  <c r="I772" i="7"/>
  <c r="J772" i="7"/>
  <c r="I773" i="7"/>
  <c r="J773" i="7"/>
  <c r="I774" i="7"/>
  <c r="J774" i="7"/>
  <c r="I775" i="7"/>
  <c r="J775" i="7"/>
  <c r="I776" i="7"/>
  <c r="J776" i="7"/>
  <c r="I777" i="7"/>
  <c r="J777" i="7"/>
  <c r="I778" i="7"/>
  <c r="J778" i="7"/>
  <c r="I779" i="7"/>
  <c r="J779" i="7"/>
  <c r="I780" i="7"/>
  <c r="J780" i="7"/>
  <c r="I781" i="7"/>
  <c r="J781" i="7"/>
  <c r="I782" i="7"/>
  <c r="J782" i="7"/>
  <c r="I783" i="7"/>
  <c r="J783" i="7"/>
  <c r="I784" i="7"/>
  <c r="J784" i="7"/>
  <c r="I785" i="7"/>
  <c r="J785" i="7"/>
  <c r="I786" i="7"/>
  <c r="J786" i="7"/>
  <c r="I787" i="7"/>
  <c r="J787" i="7"/>
  <c r="I788" i="7"/>
  <c r="J788" i="7"/>
  <c r="I789" i="7"/>
  <c r="J789" i="7"/>
  <c r="I790" i="7"/>
  <c r="J790" i="7"/>
  <c r="I791" i="7"/>
  <c r="J791" i="7"/>
  <c r="I792" i="7"/>
  <c r="J792" i="7"/>
  <c r="I793" i="7"/>
  <c r="J793" i="7"/>
  <c r="J2" i="7"/>
  <c r="I2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 s="1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 s="1"/>
  <c r="E44" i="7"/>
  <c r="F44" i="7"/>
  <c r="E45" i="7"/>
  <c r="F45" i="7" s="1"/>
  <c r="E46" i="7"/>
  <c r="F46" i="7"/>
  <c r="E47" i="7"/>
  <c r="F47" i="7" s="1"/>
  <c r="E48" i="7"/>
  <c r="F48" i="7"/>
  <c r="E49" i="7"/>
  <c r="F49" i="7" s="1"/>
  <c r="E50" i="7"/>
  <c r="F50" i="7"/>
  <c r="E51" i="7"/>
  <c r="F51" i="7" s="1"/>
  <c r="E52" i="7"/>
  <c r="F52" i="7"/>
  <c r="E53" i="7"/>
  <c r="F53" i="7" s="1"/>
  <c r="E54" i="7"/>
  <c r="F54" i="7"/>
  <c r="E55" i="7"/>
  <c r="F55" i="7" s="1"/>
  <c r="E56" i="7"/>
  <c r="F56" i="7"/>
  <c r="E57" i="7"/>
  <c r="F57" i="7" s="1"/>
  <c r="E58" i="7"/>
  <c r="F58" i="7"/>
  <c r="E59" i="7"/>
  <c r="F59" i="7" s="1"/>
  <c r="E60" i="7"/>
  <c r="F60" i="7"/>
  <c r="E61" i="7"/>
  <c r="F61" i="7" s="1"/>
  <c r="E62" i="7"/>
  <c r="F62" i="7"/>
  <c r="E63" i="7"/>
  <c r="F63" i="7" s="1"/>
  <c r="E64" i="7"/>
  <c r="F64" i="7"/>
  <c r="E65" i="7"/>
  <c r="F65" i="7" s="1"/>
  <c r="E66" i="7"/>
  <c r="F66" i="7"/>
  <c r="E67" i="7"/>
  <c r="F67" i="7" s="1"/>
  <c r="E68" i="7"/>
  <c r="F68" i="7"/>
  <c r="E69" i="7"/>
  <c r="F69" i="7" s="1"/>
  <c r="E70" i="7"/>
  <c r="F70" i="7"/>
  <c r="E71" i="7"/>
  <c r="F71" i="7" s="1"/>
  <c r="E72" i="7"/>
  <c r="F72" i="7"/>
  <c r="E73" i="7"/>
  <c r="F73" i="7" s="1"/>
  <c r="E74" i="7"/>
  <c r="F74" i="7"/>
  <c r="E75" i="7"/>
  <c r="F75" i="7" s="1"/>
  <c r="E76" i="7"/>
  <c r="F76" i="7"/>
  <c r="E77" i="7"/>
  <c r="F77" i="7" s="1"/>
  <c r="E78" i="7"/>
  <c r="F78" i="7"/>
  <c r="E79" i="7"/>
  <c r="F79" i="7" s="1"/>
  <c r="E80" i="7"/>
  <c r="F80" i="7"/>
  <c r="E81" i="7"/>
  <c r="F81" i="7" s="1"/>
  <c r="E82" i="7"/>
  <c r="F82" i="7"/>
  <c r="E83" i="7"/>
  <c r="F83" i="7" s="1"/>
  <c r="E84" i="7"/>
  <c r="F84" i="7"/>
  <c r="E85" i="7"/>
  <c r="F85" i="7" s="1"/>
  <c r="E86" i="7"/>
  <c r="F86" i="7"/>
  <c r="E87" i="7"/>
  <c r="F87" i="7" s="1"/>
  <c r="E88" i="7"/>
  <c r="F88" i="7"/>
  <c r="E89" i="7"/>
  <c r="F89" i="7" s="1"/>
  <c r="E90" i="7"/>
  <c r="F90" i="7"/>
  <c r="E91" i="7"/>
  <c r="F91" i="7" s="1"/>
  <c r="E92" i="7"/>
  <c r="F92" i="7"/>
  <c r="E93" i="7"/>
  <c r="F93" i="7" s="1"/>
  <c r="E94" i="7"/>
  <c r="F94" i="7"/>
  <c r="E95" i="7"/>
  <c r="F95" i="7" s="1"/>
  <c r="E96" i="7"/>
  <c r="F96" i="7"/>
  <c r="E97" i="7"/>
  <c r="F97" i="7" s="1"/>
  <c r="E98" i="7"/>
  <c r="F98" i="7"/>
  <c r="E99" i="7"/>
  <c r="F99" i="7" s="1"/>
  <c r="E100" i="7"/>
  <c r="F100" i="7"/>
  <c r="E101" i="7"/>
  <c r="F101" i="7" s="1"/>
  <c r="E102" i="7"/>
  <c r="F102" i="7"/>
  <c r="E103" i="7"/>
  <c r="F103" i="7" s="1"/>
  <c r="E104" i="7"/>
  <c r="F104" i="7"/>
  <c r="E105" i="7"/>
  <c r="F105" i="7" s="1"/>
  <c r="E106" i="7"/>
  <c r="F106" i="7"/>
  <c r="E107" i="7"/>
  <c r="F107" i="7" s="1"/>
  <c r="E108" i="7"/>
  <c r="F108" i="7"/>
  <c r="E109" i="7"/>
  <c r="F109" i="7" s="1"/>
  <c r="E110" i="7"/>
  <c r="F110" i="7"/>
  <c r="E111" i="7"/>
  <c r="F111" i="7" s="1"/>
  <c r="E112" i="7"/>
  <c r="F112" i="7"/>
  <c r="E113" i="7"/>
  <c r="F113" i="7" s="1"/>
  <c r="E114" i="7"/>
  <c r="F114" i="7"/>
  <c r="E115" i="7"/>
  <c r="F115" i="7" s="1"/>
  <c r="E116" i="7"/>
  <c r="F116" i="7"/>
  <c r="E117" i="7"/>
  <c r="F117" i="7" s="1"/>
  <c r="E118" i="7"/>
  <c r="F118" i="7"/>
  <c r="E119" i="7"/>
  <c r="F119" i="7" s="1"/>
  <c r="E120" i="7"/>
  <c r="F120" i="7"/>
  <c r="E121" i="7"/>
  <c r="F121" i="7" s="1"/>
  <c r="E122" i="7"/>
  <c r="F122" i="7"/>
  <c r="E123" i="7"/>
  <c r="F123" i="7" s="1"/>
  <c r="E124" i="7"/>
  <c r="F124" i="7"/>
  <c r="E125" i="7"/>
  <c r="F125" i="7" s="1"/>
  <c r="E126" i="7"/>
  <c r="F126" i="7"/>
  <c r="E127" i="7"/>
  <c r="F127" i="7" s="1"/>
  <c r="E128" i="7"/>
  <c r="F128" i="7"/>
  <c r="E129" i="7"/>
  <c r="F129" i="7" s="1"/>
  <c r="E130" i="7"/>
  <c r="F130" i="7"/>
  <c r="E131" i="7"/>
  <c r="F131" i="7" s="1"/>
  <c r="E132" i="7"/>
  <c r="F132" i="7"/>
  <c r="E133" i="7"/>
  <c r="F133" i="7" s="1"/>
  <c r="E134" i="7"/>
  <c r="F134" i="7"/>
  <c r="E135" i="7"/>
  <c r="F135" i="7" s="1"/>
  <c r="E136" i="7"/>
  <c r="F136" i="7"/>
  <c r="E137" i="7"/>
  <c r="F137" i="7" s="1"/>
  <c r="E138" i="7"/>
  <c r="F138" i="7"/>
  <c r="E139" i="7"/>
  <c r="F139" i="7" s="1"/>
  <c r="E140" i="7"/>
  <c r="F140" i="7"/>
  <c r="E141" i="7"/>
  <c r="F141" i="7" s="1"/>
  <c r="E142" i="7"/>
  <c r="F142" i="7"/>
  <c r="E143" i="7"/>
  <c r="F143" i="7" s="1"/>
  <c r="E144" i="7"/>
  <c r="F144" i="7"/>
  <c r="E145" i="7"/>
  <c r="F145" i="7" s="1"/>
  <c r="E146" i="7"/>
  <c r="F146" i="7"/>
  <c r="E147" i="7"/>
  <c r="F147" i="7" s="1"/>
  <c r="E148" i="7"/>
  <c r="F148" i="7"/>
  <c r="E149" i="7"/>
  <c r="F149" i="7" s="1"/>
  <c r="E150" i="7"/>
  <c r="F150" i="7"/>
  <c r="E151" i="7"/>
  <c r="F151" i="7" s="1"/>
  <c r="E152" i="7"/>
  <c r="F152" i="7"/>
  <c r="E153" i="7"/>
  <c r="F153" i="7" s="1"/>
  <c r="E154" i="7"/>
  <c r="F154" i="7"/>
  <c r="E155" i="7"/>
  <c r="F155" i="7" s="1"/>
  <c r="E156" i="7"/>
  <c r="F156" i="7"/>
  <c r="E157" i="7"/>
  <c r="F157" i="7" s="1"/>
  <c r="E158" i="7"/>
  <c r="F158" i="7" s="1"/>
  <c r="E159" i="7"/>
  <c r="F159" i="7" s="1"/>
  <c r="E160" i="7"/>
  <c r="F160" i="7"/>
  <c r="E161" i="7"/>
  <c r="F161" i="7" s="1"/>
  <c r="E162" i="7"/>
  <c r="F162" i="7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/>
  <c r="E169" i="7"/>
  <c r="F169" i="7" s="1"/>
  <c r="E170" i="7"/>
  <c r="F170" i="7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/>
  <c r="E177" i="7"/>
  <c r="F177" i="7" s="1"/>
  <c r="E178" i="7"/>
  <c r="F178" i="7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F184" i="7"/>
  <c r="E185" i="7"/>
  <c r="F185" i="7" s="1"/>
  <c r="E186" i="7"/>
  <c r="F186" i="7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/>
  <c r="E193" i="7"/>
  <c r="F193" i="7" s="1"/>
  <c r="E194" i="7"/>
  <c r="F194" i="7"/>
  <c r="E195" i="7"/>
  <c r="F195" i="7" s="1"/>
  <c r="E196" i="7"/>
  <c r="F196" i="7" s="1"/>
  <c r="E197" i="7"/>
  <c r="F197" i="7" s="1"/>
  <c r="E198" i="7"/>
  <c r="F198" i="7" s="1"/>
  <c r="E199" i="7"/>
  <c r="F199" i="7" s="1"/>
  <c r="E200" i="7"/>
  <c r="F200" i="7"/>
  <c r="E201" i="7"/>
  <c r="F201" i="7" s="1"/>
  <c r="E202" i="7"/>
  <c r="F202" i="7"/>
  <c r="E203" i="7"/>
  <c r="F203" i="7" s="1"/>
  <c r="E204" i="7"/>
  <c r="F204" i="7" s="1"/>
  <c r="E205" i="7"/>
  <c r="F205" i="7" s="1"/>
  <c r="E206" i="7"/>
  <c r="F206" i="7" s="1"/>
  <c r="E207" i="7"/>
  <c r="F207" i="7" s="1"/>
  <c r="E208" i="7"/>
  <c r="F208" i="7"/>
  <c r="E209" i="7"/>
  <c r="F209" i="7" s="1"/>
  <c r="E210" i="7"/>
  <c r="F210" i="7"/>
  <c r="E211" i="7"/>
  <c r="F211" i="7" s="1"/>
  <c r="E212" i="7"/>
  <c r="F212" i="7"/>
  <c r="E213" i="7"/>
  <c r="F213" i="7" s="1"/>
  <c r="E214" i="7"/>
  <c r="F214" i="7"/>
  <c r="E215" i="7"/>
  <c r="F215" i="7" s="1"/>
  <c r="E216" i="7"/>
  <c r="F216" i="7"/>
  <c r="E217" i="7"/>
  <c r="F217" i="7" s="1"/>
  <c r="E218" i="7"/>
  <c r="F218" i="7"/>
  <c r="E219" i="7"/>
  <c r="F219" i="7" s="1"/>
  <c r="E220" i="7"/>
  <c r="F220" i="7"/>
  <c r="E221" i="7"/>
  <c r="F221" i="7" s="1"/>
  <c r="E222" i="7"/>
  <c r="F222" i="7"/>
  <c r="E223" i="7"/>
  <c r="F223" i="7" s="1"/>
  <c r="E224" i="7"/>
  <c r="F224" i="7"/>
  <c r="E225" i="7"/>
  <c r="F225" i="7" s="1"/>
  <c r="E226" i="7"/>
  <c r="F226" i="7"/>
  <c r="E227" i="7"/>
  <c r="F227" i="7" s="1"/>
  <c r="E228" i="7"/>
  <c r="F228" i="7"/>
  <c r="E229" i="7"/>
  <c r="F229" i="7" s="1"/>
  <c r="E230" i="7"/>
  <c r="F230" i="7" s="1"/>
  <c r="E231" i="7"/>
  <c r="F231" i="7" s="1"/>
  <c r="E232" i="7"/>
  <c r="F232" i="7"/>
  <c r="E233" i="7"/>
  <c r="F233" i="7" s="1"/>
  <c r="E234" i="7"/>
  <c r="F234" i="7"/>
  <c r="E235" i="7"/>
  <c r="F235" i="7" s="1"/>
  <c r="E236" i="7"/>
  <c r="F236" i="7"/>
  <c r="E237" i="7"/>
  <c r="F237" i="7" s="1"/>
  <c r="E238" i="7"/>
  <c r="F238" i="7"/>
  <c r="E239" i="7"/>
  <c r="F239" i="7" s="1"/>
  <c r="E240" i="7"/>
  <c r="F240" i="7"/>
  <c r="E241" i="7"/>
  <c r="F241" i="7" s="1"/>
  <c r="E242" i="7"/>
  <c r="F242" i="7"/>
  <c r="E243" i="7"/>
  <c r="F243" i="7" s="1"/>
  <c r="E244" i="7"/>
  <c r="F244" i="7"/>
  <c r="E245" i="7"/>
  <c r="F245" i="7" s="1"/>
  <c r="E246" i="7"/>
  <c r="F246" i="7" s="1"/>
  <c r="E247" i="7"/>
  <c r="F247" i="7" s="1"/>
  <c r="E248" i="7"/>
  <c r="F248" i="7" s="1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 s="1"/>
  <c r="E258" i="7"/>
  <c r="F258" i="7" s="1"/>
  <c r="E259" i="7"/>
  <c r="F259" i="7" s="1"/>
  <c r="E260" i="7"/>
  <c r="F260" i="7" s="1"/>
  <c r="E261" i="7"/>
  <c r="F261" i="7" s="1"/>
  <c r="E262" i="7"/>
  <c r="F262" i="7" s="1"/>
  <c r="E263" i="7"/>
  <c r="F263" i="7" s="1"/>
  <c r="E264" i="7"/>
  <c r="F264" i="7" s="1"/>
  <c r="E265" i="7"/>
  <c r="F265" i="7" s="1"/>
  <c r="E266" i="7"/>
  <c r="F266" i="7" s="1"/>
  <c r="E267" i="7"/>
  <c r="F267" i="7" s="1"/>
  <c r="E268" i="7"/>
  <c r="F268" i="7" s="1"/>
  <c r="E269" i="7"/>
  <c r="F269" i="7" s="1"/>
  <c r="E270" i="7"/>
  <c r="F270" i="7" s="1"/>
  <c r="E271" i="7"/>
  <c r="F271" i="7" s="1"/>
  <c r="E272" i="7"/>
  <c r="F272" i="7" s="1"/>
  <c r="E273" i="7"/>
  <c r="F273" i="7" s="1"/>
  <c r="E274" i="7"/>
  <c r="F274" i="7" s="1"/>
  <c r="E275" i="7"/>
  <c r="F275" i="7" s="1"/>
  <c r="E276" i="7"/>
  <c r="F276" i="7" s="1"/>
  <c r="E277" i="7"/>
  <c r="F277" i="7" s="1"/>
  <c r="E278" i="7"/>
  <c r="F278" i="7" s="1"/>
  <c r="E279" i="7"/>
  <c r="F279" i="7" s="1"/>
  <c r="E280" i="7"/>
  <c r="F280" i="7" s="1"/>
  <c r="E281" i="7"/>
  <c r="F281" i="7" s="1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F287" i="7" s="1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F296" i="7" s="1"/>
  <c r="E297" i="7"/>
  <c r="F297" i="7" s="1"/>
  <c r="E298" i="7"/>
  <c r="F298" i="7" s="1"/>
  <c r="E299" i="7"/>
  <c r="F299" i="7" s="1"/>
  <c r="E300" i="7"/>
  <c r="F300" i="7" s="1"/>
  <c r="E301" i="7"/>
  <c r="F301" i="7" s="1"/>
  <c r="E302" i="7"/>
  <c r="F302" i="7" s="1"/>
  <c r="E303" i="7"/>
  <c r="F303" i="7" s="1"/>
  <c r="E304" i="7"/>
  <c r="F304" i="7" s="1"/>
  <c r="E305" i="7"/>
  <c r="F305" i="7" s="1"/>
  <c r="E306" i="7"/>
  <c r="F306" i="7" s="1"/>
  <c r="E307" i="7"/>
  <c r="F307" i="7" s="1"/>
  <c r="E308" i="7"/>
  <c r="F308" i="7" s="1"/>
  <c r="E309" i="7"/>
  <c r="F309" i="7" s="1"/>
  <c r="E310" i="7"/>
  <c r="F310" i="7" s="1"/>
  <c r="E311" i="7"/>
  <c r="F311" i="7" s="1"/>
  <c r="E312" i="7"/>
  <c r="F312" i="7" s="1"/>
  <c r="E313" i="7"/>
  <c r="F313" i="7" s="1"/>
  <c r="E314" i="7"/>
  <c r="F314" i="7" s="1"/>
  <c r="E315" i="7"/>
  <c r="F315" i="7" s="1"/>
  <c r="E316" i="7"/>
  <c r="F316" i="7" s="1"/>
  <c r="E317" i="7"/>
  <c r="F317" i="7" s="1"/>
  <c r="E318" i="7"/>
  <c r="F318" i="7" s="1"/>
  <c r="E319" i="7"/>
  <c r="F319" i="7" s="1"/>
  <c r="E320" i="7"/>
  <c r="F320" i="7" s="1"/>
  <c r="E321" i="7"/>
  <c r="F321" i="7" s="1"/>
  <c r="E322" i="7"/>
  <c r="F322" i="7" s="1"/>
  <c r="E323" i="7"/>
  <c r="F323" i="7" s="1"/>
  <c r="E324" i="7"/>
  <c r="F324" i="7" s="1"/>
  <c r="E325" i="7"/>
  <c r="F325" i="7" s="1"/>
  <c r="E326" i="7"/>
  <c r="F326" i="7" s="1"/>
  <c r="E327" i="7"/>
  <c r="F327" i="7" s="1"/>
  <c r="E328" i="7"/>
  <c r="F328" i="7" s="1"/>
  <c r="E329" i="7"/>
  <c r="F329" i="7" s="1"/>
  <c r="E330" i="7"/>
  <c r="F330" i="7" s="1"/>
  <c r="E331" i="7"/>
  <c r="F331" i="7" s="1"/>
  <c r="E332" i="7"/>
  <c r="F332" i="7" s="1"/>
  <c r="E333" i="7"/>
  <c r="F333" i="7" s="1"/>
  <c r="E334" i="7"/>
  <c r="F334" i="7" s="1"/>
  <c r="E335" i="7"/>
  <c r="F335" i="7" s="1"/>
  <c r="E336" i="7"/>
  <c r="F336" i="7" s="1"/>
  <c r="E337" i="7"/>
  <c r="F337" i="7" s="1"/>
  <c r="E338" i="7"/>
  <c r="F338" i="7" s="1"/>
  <c r="E339" i="7"/>
  <c r="F339" i="7" s="1"/>
  <c r="E340" i="7"/>
  <c r="F340" i="7" s="1"/>
  <c r="E341" i="7"/>
  <c r="F341" i="7" s="1"/>
  <c r="E342" i="7"/>
  <c r="F342" i="7" s="1"/>
  <c r="E343" i="7"/>
  <c r="F343" i="7" s="1"/>
  <c r="E344" i="7"/>
  <c r="F344" i="7" s="1"/>
  <c r="E345" i="7"/>
  <c r="F345" i="7" s="1"/>
  <c r="E346" i="7"/>
  <c r="F346" i="7" s="1"/>
  <c r="E347" i="7"/>
  <c r="F347" i="7" s="1"/>
  <c r="E348" i="7"/>
  <c r="F348" i="7" s="1"/>
  <c r="E349" i="7"/>
  <c r="F349" i="7" s="1"/>
  <c r="E350" i="7"/>
  <c r="F350" i="7" s="1"/>
  <c r="E351" i="7"/>
  <c r="F351" i="7" s="1"/>
  <c r="E352" i="7"/>
  <c r="F352" i="7" s="1"/>
  <c r="E353" i="7"/>
  <c r="F353" i="7" s="1"/>
  <c r="E354" i="7"/>
  <c r="F354" i="7" s="1"/>
  <c r="E355" i="7"/>
  <c r="F355" i="7" s="1"/>
  <c r="E356" i="7"/>
  <c r="F356" i="7" s="1"/>
  <c r="E357" i="7"/>
  <c r="F357" i="7" s="1"/>
  <c r="E358" i="7"/>
  <c r="F358" i="7" s="1"/>
  <c r="E359" i="7"/>
  <c r="F359" i="7" s="1"/>
  <c r="E360" i="7"/>
  <c r="F360" i="7" s="1"/>
  <c r="E361" i="7"/>
  <c r="F361" i="7" s="1"/>
  <c r="E362" i="7"/>
  <c r="F362" i="7" s="1"/>
  <c r="E363" i="7"/>
  <c r="F363" i="7" s="1"/>
  <c r="E364" i="7"/>
  <c r="F364" i="7" s="1"/>
  <c r="E365" i="7"/>
  <c r="F365" i="7"/>
  <c r="E366" i="7"/>
  <c r="F366" i="7" s="1"/>
  <c r="E367" i="7"/>
  <c r="F367" i="7"/>
  <c r="E368" i="7"/>
  <c r="F368" i="7" s="1"/>
  <c r="E369" i="7"/>
  <c r="F369" i="7" s="1"/>
  <c r="E370" i="7"/>
  <c r="F370" i="7" s="1"/>
  <c r="E371" i="7"/>
  <c r="F371" i="7" s="1"/>
  <c r="E372" i="7"/>
  <c r="F372" i="7" s="1"/>
  <c r="E373" i="7"/>
  <c r="F373" i="7"/>
  <c r="E374" i="7"/>
  <c r="F374" i="7" s="1"/>
  <c r="E375" i="7"/>
  <c r="F375" i="7"/>
  <c r="E376" i="7"/>
  <c r="F376" i="7" s="1"/>
  <c r="E377" i="7"/>
  <c r="F377" i="7" s="1"/>
  <c r="E378" i="7"/>
  <c r="F378" i="7" s="1"/>
  <c r="E379" i="7"/>
  <c r="F379" i="7" s="1"/>
  <c r="E380" i="7"/>
  <c r="F380" i="7" s="1"/>
  <c r="E381" i="7"/>
  <c r="F381" i="7"/>
  <c r="E382" i="7"/>
  <c r="F382" i="7" s="1"/>
  <c r="E383" i="7"/>
  <c r="F383" i="7"/>
  <c r="E384" i="7"/>
  <c r="F384" i="7" s="1"/>
  <c r="E385" i="7"/>
  <c r="F385" i="7" s="1"/>
  <c r="E386" i="7"/>
  <c r="F386" i="7" s="1"/>
  <c r="E387" i="7"/>
  <c r="F387" i="7" s="1"/>
  <c r="E388" i="7"/>
  <c r="F388" i="7" s="1"/>
  <c r="E389" i="7"/>
  <c r="F389" i="7"/>
  <c r="E390" i="7"/>
  <c r="F390" i="7" s="1"/>
  <c r="E391" i="7"/>
  <c r="F391" i="7"/>
  <c r="E392" i="7"/>
  <c r="F392" i="7" s="1"/>
  <c r="E393" i="7"/>
  <c r="F393" i="7" s="1"/>
  <c r="E394" i="7"/>
  <c r="F394" i="7" s="1"/>
  <c r="E395" i="7"/>
  <c r="F395" i="7" s="1"/>
  <c r="E396" i="7"/>
  <c r="F396" i="7" s="1"/>
  <c r="E397" i="7"/>
  <c r="F397" i="7"/>
  <c r="E398" i="7"/>
  <c r="F398" i="7" s="1"/>
  <c r="E399" i="7"/>
  <c r="F399" i="7"/>
  <c r="E400" i="7"/>
  <c r="F400" i="7" s="1"/>
  <c r="E401" i="7"/>
  <c r="F401" i="7" s="1"/>
  <c r="E402" i="7"/>
  <c r="F402" i="7" s="1"/>
  <c r="E403" i="7"/>
  <c r="F403" i="7" s="1"/>
  <c r="E404" i="7"/>
  <c r="F404" i="7" s="1"/>
  <c r="E405" i="7"/>
  <c r="F405" i="7"/>
  <c r="E406" i="7"/>
  <c r="F406" i="7" s="1"/>
  <c r="E407" i="7"/>
  <c r="F407" i="7"/>
  <c r="E408" i="7"/>
  <c r="F408" i="7" s="1"/>
  <c r="E409" i="7"/>
  <c r="F409" i="7" s="1"/>
  <c r="E410" i="7"/>
  <c r="F410" i="7" s="1"/>
  <c r="E411" i="7"/>
  <c r="F411" i="7" s="1"/>
  <c r="E412" i="7"/>
  <c r="F412" i="7" s="1"/>
  <c r="E413" i="7"/>
  <c r="F413" i="7"/>
  <c r="E414" i="7"/>
  <c r="F414" i="7" s="1"/>
  <c r="E415" i="7"/>
  <c r="F415" i="7"/>
  <c r="E416" i="7"/>
  <c r="F416" i="7" s="1"/>
  <c r="E417" i="7"/>
  <c r="F417" i="7"/>
  <c r="E418" i="7"/>
  <c r="F418" i="7" s="1"/>
  <c r="E419" i="7"/>
  <c r="F419" i="7"/>
  <c r="E420" i="7"/>
  <c r="F420" i="7" s="1"/>
  <c r="E421" i="7"/>
  <c r="F421" i="7"/>
  <c r="E422" i="7"/>
  <c r="F422" i="7" s="1"/>
  <c r="E423" i="7"/>
  <c r="F423" i="7"/>
  <c r="E424" i="7"/>
  <c r="F424" i="7" s="1"/>
  <c r="E425" i="7"/>
  <c r="F425" i="7"/>
  <c r="E426" i="7"/>
  <c r="F426" i="7" s="1"/>
  <c r="E427" i="7"/>
  <c r="F427" i="7"/>
  <c r="E428" i="7"/>
  <c r="F428" i="7" s="1"/>
  <c r="E429" i="7"/>
  <c r="F429" i="7"/>
  <c r="E430" i="7"/>
  <c r="F430" i="7" s="1"/>
  <c r="E431" i="7"/>
  <c r="F431" i="7"/>
  <c r="E432" i="7"/>
  <c r="F432" i="7" s="1"/>
  <c r="E433" i="7"/>
  <c r="F433" i="7"/>
  <c r="E434" i="7"/>
  <c r="F434" i="7" s="1"/>
  <c r="E435" i="7"/>
  <c r="F435" i="7"/>
  <c r="E436" i="7"/>
  <c r="F436" i="7" s="1"/>
  <c r="E437" i="7"/>
  <c r="F437" i="7"/>
  <c r="E438" i="7"/>
  <c r="F438" i="7" s="1"/>
  <c r="E439" i="7"/>
  <c r="F439" i="7"/>
  <c r="E440" i="7"/>
  <c r="F440" i="7" s="1"/>
  <c r="E441" i="7"/>
  <c r="F441" i="7"/>
  <c r="E442" i="7"/>
  <c r="F442" i="7" s="1"/>
  <c r="E443" i="7"/>
  <c r="F443" i="7"/>
  <c r="E444" i="7"/>
  <c r="F444" i="7" s="1"/>
  <c r="E445" i="7"/>
  <c r="F445" i="7"/>
  <c r="E446" i="7"/>
  <c r="F446" i="7" s="1"/>
  <c r="E447" i="7"/>
  <c r="F447" i="7"/>
  <c r="E448" i="7"/>
  <c r="F448" i="7" s="1"/>
  <c r="E449" i="7"/>
  <c r="F449" i="7"/>
  <c r="E450" i="7"/>
  <c r="F450" i="7" s="1"/>
  <c r="E451" i="7"/>
  <c r="F451" i="7"/>
  <c r="E452" i="7"/>
  <c r="F452" i="7" s="1"/>
  <c r="E453" i="7"/>
  <c r="F453" i="7"/>
  <c r="E454" i="7"/>
  <c r="F454" i="7" s="1"/>
  <c r="E455" i="7"/>
  <c r="F455" i="7"/>
  <c r="E456" i="7"/>
  <c r="F456" i="7" s="1"/>
  <c r="E457" i="7"/>
  <c r="F457" i="7"/>
  <c r="E458" i="7"/>
  <c r="F458" i="7" s="1"/>
  <c r="E459" i="7"/>
  <c r="F459" i="7"/>
  <c r="E460" i="7"/>
  <c r="F460" i="7" s="1"/>
  <c r="E461" i="7"/>
  <c r="F461" i="7"/>
  <c r="E462" i="7"/>
  <c r="F462" i="7" s="1"/>
  <c r="E463" i="7"/>
  <c r="F463" i="7"/>
  <c r="E464" i="7"/>
  <c r="F464" i="7" s="1"/>
  <c r="E465" i="7"/>
  <c r="F465" i="7"/>
  <c r="E466" i="7"/>
  <c r="F466" i="7" s="1"/>
  <c r="E467" i="7"/>
  <c r="F467" i="7"/>
  <c r="E468" i="7"/>
  <c r="F468" i="7" s="1"/>
  <c r="E469" i="7"/>
  <c r="F469" i="7"/>
  <c r="E470" i="7"/>
  <c r="F470" i="7" s="1"/>
  <c r="E471" i="7"/>
  <c r="F471" i="7"/>
  <c r="E472" i="7"/>
  <c r="F472" i="7" s="1"/>
  <c r="E473" i="7"/>
  <c r="F473" i="7"/>
  <c r="E474" i="7"/>
  <c r="F474" i="7" s="1"/>
  <c r="E475" i="7"/>
  <c r="F475" i="7"/>
  <c r="E476" i="7"/>
  <c r="F476" i="7" s="1"/>
  <c r="E477" i="7"/>
  <c r="F477" i="7"/>
  <c r="E478" i="7"/>
  <c r="F478" i="7" s="1"/>
  <c r="E479" i="7"/>
  <c r="F479" i="7"/>
  <c r="E480" i="7"/>
  <c r="F480" i="7" s="1"/>
  <c r="E481" i="7"/>
  <c r="F481" i="7"/>
  <c r="E482" i="7"/>
  <c r="F482" i="7" s="1"/>
  <c r="E483" i="7"/>
  <c r="F483" i="7"/>
  <c r="E484" i="7"/>
  <c r="F484" i="7" s="1"/>
  <c r="E485" i="7"/>
  <c r="F485" i="7"/>
  <c r="E486" i="7"/>
  <c r="F486" i="7" s="1"/>
  <c r="E487" i="7"/>
  <c r="F487" i="7"/>
  <c r="E488" i="7"/>
  <c r="F488" i="7" s="1"/>
  <c r="E489" i="7"/>
  <c r="F489" i="7"/>
  <c r="E490" i="7"/>
  <c r="F490" i="7" s="1"/>
  <c r="E491" i="7"/>
  <c r="F491" i="7"/>
  <c r="E492" i="7"/>
  <c r="F492" i="7" s="1"/>
  <c r="E493" i="7"/>
  <c r="F493" i="7"/>
  <c r="E494" i="7"/>
  <c r="F494" i="7" s="1"/>
  <c r="E495" i="7"/>
  <c r="F495" i="7"/>
  <c r="E496" i="7"/>
  <c r="F496" i="7" s="1"/>
  <c r="E497" i="7"/>
  <c r="F497" i="7"/>
  <c r="E498" i="7"/>
  <c r="F498" i="7" s="1"/>
  <c r="E499" i="7"/>
  <c r="F499" i="7"/>
  <c r="E500" i="7"/>
  <c r="F500" i="7" s="1"/>
  <c r="E501" i="7"/>
  <c r="F501" i="7"/>
  <c r="E502" i="7"/>
  <c r="F502" i="7" s="1"/>
  <c r="E503" i="7"/>
  <c r="F503" i="7"/>
  <c r="E504" i="7"/>
  <c r="F504" i="7" s="1"/>
  <c r="E505" i="7"/>
  <c r="F505" i="7"/>
  <c r="E506" i="7"/>
  <c r="F506" i="7" s="1"/>
  <c r="E507" i="7"/>
  <c r="F507" i="7"/>
  <c r="E508" i="7"/>
  <c r="F508" i="7" s="1"/>
  <c r="E509" i="7"/>
  <c r="F509" i="7"/>
  <c r="E510" i="7"/>
  <c r="F510" i="7" s="1"/>
  <c r="E511" i="7"/>
  <c r="F511" i="7"/>
  <c r="E512" i="7"/>
  <c r="F512" i="7" s="1"/>
  <c r="E513" i="7"/>
  <c r="F513" i="7"/>
  <c r="E514" i="7"/>
  <c r="F514" i="7" s="1"/>
  <c r="E515" i="7"/>
  <c r="F515" i="7"/>
  <c r="E516" i="7"/>
  <c r="F516" i="7" s="1"/>
  <c r="E517" i="7"/>
  <c r="F517" i="7"/>
  <c r="E518" i="7"/>
  <c r="F518" i="7" s="1"/>
  <c r="E519" i="7"/>
  <c r="F519" i="7"/>
  <c r="E520" i="7"/>
  <c r="F520" i="7" s="1"/>
  <c r="E521" i="7"/>
  <c r="F521" i="7"/>
  <c r="E522" i="7"/>
  <c r="F522" i="7" s="1"/>
  <c r="E523" i="7"/>
  <c r="F523" i="7"/>
  <c r="E524" i="7"/>
  <c r="F524" i="7" s="1"/>
  <c r="E525" i="7"/>
  <c r="F525" i="7"/>
  <c r="E526" i="7"/>
  <c r="F526" i="7" s="1"/>
  <c r="E527" i="7"/>
  <c r="F527" i="7"/>
  <c r="E528" i="7"/>
  <c r="F528" i="7" s="1"/>
  <c r="E529" i="7"/>
  <c r="F529" i="7"/>
  <c r="E530" i="7"/>
  <c r="F530" i="7" s="1"/>
  <c r="E531" i="7"/>
  <c r="F531" i="7"/>
  <c r="E532" i="7"/>
  <c r="F532" i="7" s="1"/>
  <c r="E533" i="7"/>
  <c r="F533" i="7"/>
  <c r="E534" i="7"/>
  <c r="F534" i="7" s="1"/>
  <c r="E535" i="7"/>
  <c r="F535" i="7"/>
  <c r="E536" i="7"/>
  <c r="F536" i="7" s="1"/>
  <c r="E537" i="7"/>
  <c r="F537" i="7"/>
  <c r="E538" i="7"/>
  <c r="F538" i="7" s="1"/>
  <c r="E539" i="7"/>
  <c r="F539" i="7"/>
  <c r="E540" i="7"/>
  <c r="F540" i="7" s="1"/>
  <c r="E541" i="7"/>
  <c r="F541" i="7"/>
  <c r="E542" i="7"/>
  <c r="F542" i="7" s="1"/>
  <c r="E543" i="7"/>
  <c r="F543" i="7"/>
  <c r="E544" i="7"/>
  <c r="F544" i="7" s="1"/>
  <c r="E545" i="7"/>
  <c r="F545" i="7"/>
  <c r="E546" i="7"/>
  <c r="F546" i="7" s="1"/>
  <c r="E547" i="7"/>
  <c r="F547" i="7"/>
  <c r="E548" i="7"/>
  <c r="F548" i="7" s="1"/>
  <c r="E549" i="7"/>
  <c r="F549" i="7"/>
  <c r="E550" i="7"/>
  <c r="F550" i="7" s="1"/>
  <c r="E551" i="7"/>
  <c r="F551" i="7"/>
  <c r="E552" i="7"/>
  <c r="F552" i="7" s="1"/>
  <c r="E553" i="7"/>
  <c r="F553" i="7"/>
  <c r="E554" i="7"/>
  <c r="F554" i="7" s="1"/>
  <c r="E555" i="7"/>
  <c r="F555" i="7"/>
  <c r="E556" i="7"/>
  <c r="F556" i="7" s="1"/>
  <c r="E557" i="7"/>
  <c r="F557" i="7"/>
  <c r="E558" i="7"/>
  <c r="F558" i="7" s="1"/>
  <c r="E559" i="7"/>
  <c r="F559" i="7" s="1"/>
  <c r="E560" i="7"/>
  <c r="F560" i="7" s="1"/>
  <c r="E561" i="7"/>
  <c r="F561" i="7"/>
  <c r="E562" i="7"/>
  <c r="F562" i="7" s="1"/>
  <c r="E563" i="7"/>
  <c r="F563" i="7"/>
  <c r="E564" i="7"/>
  <c r="F564" i="7" s="1"/>
  <c r="E565" i="7"/>
  <c r="F565" i="7"/>
  <c r="E566" i="7"/>
  <c r="F566" i="7" s="1"/>
  <c r="E567" i="7"/>
  <c r="F567" i="7" s="1"/>
  <c r="E568" i="7"/>
  <c r="F568" i="7" s="1"/>
  <c r="E569" i="7"/>
  <c r="F569" i="7"/>
  <c r="E570" i="7"/>
  <c r="F570" i="7" s="1"/>
  <c r="E571" i="7"/>
  <c r="F571" i="7"/>
  <c r="E572" i="7"/>
  <c r="F572" i="7" s="1"/>
  <c r="E573" i="7"/>
  <c r="F573" i="7"/>
  <c r="E574" i="7"/>
  <c r="F574" i="7" s="1"/>
  <c r="E575" i="7"/>
  <c r="F575" i="7" s="1"/>
  <c r="E576" i="7"/>
  <c r="F576" i="7" s="1"/>
  <c r="E577" i="7"/>
  <c r="F577" i="7"/>
  <c r="E578" i="7"/>
  <c r="F578" i="7" s="1"/>
  <c r="E579" i="7"/>
  <c r="F579" i="7"/>
  <c r="E580" i="7"/>
  <c r="F580" i="7" s="1"/>
  <c r="E581" i="7"/>
  <c r="F581" i="7"/>
  <c r="E582" i="7"/>
  <c r="F582" i="7" s="1"/>
  <c r="E583" i="7"/>
  <c r="F583" i="7" s="1"/>
  <c r="E584" i="7"/>
  <c r="F584" i="7" s="1"/>
  <c r="E585" i="7"/>
  <c r="F585" i="7"/>
  <c r="E586" i="7"/>
  <c r="F586" i="7" s="1"/>
  <c r="E587" i="7"/>
  <c r="F587" i="7"/>
  <c r="E588" i="7"/>
  <c r="F588" i="7" s="1"/>
  <c r="E589" i="7"/>
  <c r="F589" i="7"/>
  <c r="E590" i="7"/>
  <c r="F590" i="7" s="1"/>
  <c r="E591" i="7"/>
  <c r="F591" i="7" s="1"/>
  <c r="E592" i="7"/>
  <c r="F592" i="7" s="1"/>
  <c r="E593" i="7"/>
  <c r="F593" i="7"/>
  <c r="E594" i="7"/>
  <c r="F594" i="7" s="1"/>
  <c r="E595" i="7"/>
  <c r="F595" i="7"/>
  <c r="E596" i="7"/>
  <c r="F596" i="7" s="1"/>
  <c r="E597" i="7"/>
  <c r="F597" i="7"/>
  <c r="E598" i="7"/>
  <c r="F598" i="7" s="1"/>
  <c r="E599" i="7"/>
  <c r="F599" i="7" s="1"/>
  <c r="E600" i="7"/>
  <c r="F600" i="7" s="1"/>
  <c r="E601" i="7"/>
  <c r="F601" i="7"/>
  <c r="E602" i="7"/>
  <c r="F602" i="7" s="1"/>
  <c r="E603" i="7"/>
  <c r="F603" i="7"/>
  <c r="E604" i="7"/>
  <c r="F604" i="7" s="1"/>
  <c r="E605" i="7"/>
  <c r="F605" i="7"/>
  <c r="E606" i="7"/>
  <c r="F606" i="7" s="1"/>
  <c r="E607" i="7"/>
  <c r="F607" i="7" s="1"/>
  <c r="E608" i="7"/>
  <c r="F608" i="7" s="1"/>
  <c r="E609" i="7"/>
  <c r="F609" i="7"/>
  <c r="E610" i="7"/>
  <c r="F610" i="7" s="1"/>
  <c r="E611" i="7"/>
  <c r="F611" i="7"/>
  <c r="E612" i="7"/>
  <c r="F612" i="7" s="1"/>
  <c r="E613" i="7"/>
  <c r="F613" i="7"/>
  <c r="E614" i="7"/>
  <c r="F614" i="7" s="1"/>
  <c r="E615" i="7"/>
  <c r="F615" i="7" s="1"/>
  <c r="E616" i="7"/>
  <c r="F616" i="7" s="1"/>
  <c r="E617" i="7"/>
  <c r="F617" i="7"/>
  <c r="E618" i="7"/>
  <c r="F618" i="7" s="1"/>
  <c r="E619" i="7"/>
  <c r="F619" i="7"/>
  <c r="E620" i="7"/>
  <c r="F620" i="7" s="1"/>
  <c r="E621" i="7"/>
  <c r="F621" i="7"/>
  <c r="E622" i="7"/>
  <c r="F622" i="7" s="1"/>
  <c r="E623" i="7"/>
  <c r="F623" i="7" s="1"/>
  <c r="E624" i="7"/>
  <c r="F624" i="7" s="1"/>
  <c r="E625" i="7"/>
  <c r="F625" i="7"/>
  <c r="E626" i="7"/>
  <c r="F626" i="7" s="1"/>
  <c r="E627" i="7"/>
  <c r="F627" i="7"/>
  <c r="E628" i="7"/>
  <c r="F628" i="7" s="1"/>
  <c r="E629" i="7"/>
  <c r="F629" i="7"/>
  <c r="E630" i="7"/>
  <c r="F630" i="7" s="1"/>
  <c r="E631" i="7"/>
  <c r="F631" i="7" s="1"/>
  <c r="E632" i="7"/>
  <c r="F632" i="7" s="1"/>
  <c r="E633" i="7"/>
  <c r="F633" i="7"/>
  <c r="E634" i="7"/>
  <c r="F634" i="7" s="1"/>
  <c r="E635" i="7"/>
  <c r="F635" i="7"/>
  <c r="E636" i="7"/>
  <c r="F636" i="7" s="1"/>
  <c r="E637" i="7"/>
  <c r="F637" i="7"/>
  <c r="E638" i="7"/>
  <c r="F638" i="7" s="1"/>
  <c r="E639" i="7"/>
  <c r="F639" i="7" s="1"/>
  <c r="E640" i="7"/>
  <c r="F640" i="7" s="1"/>
  <c r="E641" i="7"/>
  <c r="F641" i="7"/>
  <c r="E642" i="7"/>
  <c r="F642" i="7" s="1"/>
  <c r="E643" i="7"/>
  <c r="F643" i="7"/>
  <c r="E644" i="7"/>
  <c r="F644" i="7" s="1"/>
  <c r="E645" i="7"/>
  <c r="F645" i="7"/>
  <c r="E646" i="7"/>
  <c r="F646" i="7" s="1"/>
  <c r="E647" i="7"/>
  <c r="F647" i="7" s="1"/>
  <c r="E648" i="7"/>
  <c r="F648" i="7" s="1"/>
  <c r="E649" i="7"/>
  <c r="F649" i="7"/>
  <c r="E650" i="7"/>
  <c r="F650" i="7" s="1"/>
  <c r="E651" i="7"/>
  <c r="F651" i="7"/>
  <c r="E652" i="7"/>
  <c r="F652" i="7" s="1"/>
  <c r="E653" i="7"/>
  <c r="F653" i="7"/>
  <c r="E654" i="7"/>
  <c r="F654" i="7" s="1"/>
  <c r="E655" i="7"/>
  <c r="F655" i="7" s="1"/>
  <c r="E656" i="7"/>
  <c r="F656" i="7" s="1"/>
  <c r="E657" i="7"/>
  <c r="F657" i="7"/>
  <c r="E658" i="7"/>
  <c r="F658" i="7" s="1"/>
  <c r="E659" i="7"/>
  <c r="F659" i="7"/>
  <c r="E660" i="7"/>
  <c r="F660" i="7" s="1"/>
  <c r="E661" i="7"/>
  <c r="F661" i="7"/>
  <c r="E662" i="7"/>
  <c r="F662" i="7" s="1"/>
  <c r="E663" i="7"/>
  <c r="F663" i="7" s="1"/>
  <c r="E664" i="7"/>
  <c r="F664" i="7" s="1"/>
  <c r="E665" i="7"/>
  <c r="F665" i="7"/>
  <c r="E666" i="7"/>
  <c r="F666" i="7" s="1"/>
  <c r="E667" i="7"/>
  <c r="F667" i="7"/>
  <c r="E668" i="7"/>
  <c r="F668" i="7" s="1"/>
  <c r="E669" i="7"/>
  <c r="F669" i="7"/>
  <c r="E670" i="7"/>
  <c r="F670" i="7" s="1"/>
  <c r="E671" i="7"/>
  <c r="F671" i="7" s="1"/>
  <c r="E672" i="7"/>
  <c r="F672" i="7" s="1"/>
  <c r="E673" i="7"/>
  <c r="F673" i="7"/>
  <c r="E674" i="7"/>
  <c r="F674" i="7" s="1"/>
  <c r="E675" i="7"/>
  <c r="F675" i="7"/>
  <c r="E676" i="7"/>
  <c r="F676" i="7" s="1"/>
  <c r="E677" i="7"/>
  <c r="F677" i="7"/>
  <c r="E678" i="7"/>
  <c r="F678" i="7" s="1"/>
  <c r="E679" i="7"/>
  <c r="F679" i="7" s="1"/>
  <c r="E680" i="7"/>
  <c r="F680" i="7" s="1"/>
  <c r="E681" i="7"/>
  <c r="F681" i="7"/>
  <c r="E682" i="7"/>
  <c r="F682" i="7" s="1"/>
  <c r="E683" i="7"/>
  <c r="F683" i="7"/>
  <c r="E684" i="7"/>
  <c r="F684" i="7" s="1"/>
  <c r="E685" i="7"/>
  <c r="F685" i="7"/>
  <c r="E686" i="7"/>
  <c r="F686" i="7" s="1"/>
  <c r="E687" i="7"/>
  <c r="F687" i="7" s="1"/>
  <c r="E688" i="7"/>
  <c r="F688" i="7" s="1"/>
  <c r="E689" i="7"/>
  <c r="F689" i="7"/>
  <c r="E690" i="7"/>
  <c r="F690" i="7" s="1"/>
  <c r="E691" i="7"/>
  <c r="F691" i="7"/>
  <c r="E692" i="7"/>
  <c r="F692" i="7" s="1"/>
  <c r="E693" i="7"/>
  <c r="F693" i="7"/>
  <c r="E694" i="7"/>
  <c r="F694" i="7" s="1"/>
  <c r="E695" i="7"/>
  <c r="F695" i="7" s="1"/>
  <c r="E696" i="7"/>
  <c r="F696" i="7" s="1"/>
  <c r="E697" i="7"/>
  <c r="F697" i="7"/>
  <c r="E698" i="7"/>
  <c r="F698" i="7" s="1"/>
  <c r="E699" i="7"/>
  <c r="F699" i="7"/>
  <c r="E700" i="7"/>
  <c r="F700" i="7" s="1"/>
  <c r="E701" i="7"/>
  <c r="F701" i="7"/>
  <c r="E702" i="7"/>
  <c r="F702" i="7" s="1"/>
  <c r="E703" i="7"/>
  <c r="F703" i="7" s="1"/>
  <c r="E704" i="7"/>
  <c r="F704" i="7" s="1"/>
  <c r="E705" i="7"/>
  <c r="F705" i="7"/>
  <c r="E706" i="7"/>
  <c r="F706" i="7" s="1"/>
  <c r="E707" i="7"/>
  <c r="F707" i="7"/>
  <c r="E708" i="7"/>
  <c r="F708" i="7" s="1"/>
  <c r="E709" i="7"/>
  <c r="F709" i="7"/>
  <c r="E710" i="7"/>
  <c r="F710" i="7" s="1"/>
  <c r="E711" i="7"/>
  <c r="F711" i="7" s="1"/>
  <c r="E712" i="7"/>
  <c r="F712" i="7" s="1"/>
  <c r="E713" i="7"/>
  <c r="F713" i="7"/>
  <c r="E714" i="7"/>
  <c r="F714" i="7" s="1"/>
  <c r="E715" i="7"/>
  <c r="F715" i="7"/>
  <c r="E716" i="7"/>
  <c r="F716" i="7" s="1"/>
  <c r="E717" i="7"/>
  <c r="F717" i="7"/>
  <c r="E718" i="7"/>
  <c r="F718" i="7" s="1"/>
  <c r="E719" i="7"/>
  <c r="F719" i="7" s="1"/>
  <c r="E720" i="7"/>
  <c r="F720" i="7" s="1"/>
  <c r="E721" i="7"/>
  <c r="F721" i="7"/>
  <c r="E722" i="7"/>
  <c r="F722" i="7" s="1"/>
  <c r="E723" i="7"/>
  <c r="F723" i="7"/>
  <c r="E724" i="7"/>
  <c r="F724" i="7" s="1"/>
  <c r="E725" i="7"/>
  <c r="F725" i="7"/>
  <c r="E726" i="7"/>
  <c r="F726" i="7" s="1"/>
  <c r="E727" i="7"/>
  <c r="F727" i="7" s="1"/>
  <c r="E728" i="7"/>
  <c r="F728" i="7" s="1"/>
  <c r="E729" i="7"/>
  <c r="F729" i="7"/>
  <c r="E730" i="7"/>
  <c r="F730" i="7" s="1"/>
  <c r="E731" i="7"/>
  <c r="F731" i="7"/>
  <c r="E732" i="7"/>
  <c r="F732" i="7" s="1"/>
  <c r="E733" i="7"/>
  <c r="F733" i="7"/>
  <c r="E734" i="7"/>
  <c r="F734" i="7" s="1"/>
  <c r="E735" i="7"/>
  <c r="F735" i="7" s="1"/>
  <c r="E736" i="7"/>
  <c r="F736" i="7" s="1"/>
  <c r="E737" i="7"/>
  <c r="F737" i="7"/>
  <c r="E738" i="7"/>
  <c r="F738" i="7" s="1"/>
  <c r="E739" i="7"/>
  <c r="F739" i="7"/>
  <c r="E740" i="7"/>
  <c r="F740" i="7" s="1"/>
  <c r="E741" i="7"/>
  <c r="F741" i="7"/>
  <c r="E742" i="7"/>
  <c r="F742" i="7" s="1"/>
  <c r="E743" i="7"/>
  <c r="F743" i="7"/>
  <c r="E744" i="7"/>
  <c r="F744" i="7" s="1"/>
  <c r="E745" i="7"/>
  <c r="F745" i="7"/>
  <c r="E746" i="7"/>
  <c r="F746" i="7" s="1"/>
  <c r="E747" i="7"/>
  <c r="F747" i="7"/>
  <c r="E748" i="7"/>
  <c r="F748" i="7" s="1"/>
  <c r="E749" i="7"/>
  <c r="F749" i="7"/>
  <c r="E750" i="7"/>
  <c r="F750" i="7" s="1"/>
  <c r="E751" i="7"/>
  <c r="F751" i="7"/>
  <c r="E752" i="7"/>
  <c r="F752" i="7" s="1"/>
  <c r="E753" i="7"/>
  <c r="F753" i="7"/>
  <c r="E754" i="7"/>
  <c r="F754" i="7" s="1"/>
  <c r="E755" i="7"/>
  <c r="F755" i="7"/>
  <c r="E756" i="7"/>
  <c r="F756" i="7" s="1"/>
  <c r="E757" i="7"/>
  <c r="F757" i="7"/>
  <c r="E758" i="7"/>
  <c r="F758" i="7" s="1"/>
  <c r="E759" i="7"/>
  <c r="F759" i="7"/>
  <c r="E760" i="7"/>
  <c r="F760" i="7" s="1"/>
  <c r="E761" i="7"/>
  <c r="F761" i="7"/>
  <c r="E762" i="7"/>
  <c r="F762" i="7" s="1"/>
  <c r="E763" i="7"/>
  <c r="F763" i="7"/>
  <c r="E764" i="7"/>
  <c r="F764" i="7" s="1"/>
  <c r="E765" i="7"/>
  <c r="F765" i="7"/>
  <c r="E766" i="7"/>
  <c r="F766" i="7" s="1"/>
  <c r="E767" i="7"/>
  <c r="F767" i="7" s="1"/>
  <c r="E768" i="7"/>
  <c r="F768" i="7" s="1"/>
  <c r="E769" i="7"/>
  <c r="F769" i="7"/>
  <c r="E770" i="7"/>
  <c r="F770" i="7" s="1"/>
  <c r="E771" i="7"/>
  <c r="F771" i="7" s="1"/>
  <c r="E772" i="7"/>
  <c r="F772" i="7" s="1"/>
  <c r="E773" i="7"/>
  <c r="F773" i="7" s="1"/>
  <c r="E774" i="7"/>
  <c r="F774" i="7" s="1"/>
  <c r="E775" i="7"/>
  <c r="F775" i="7" s="1"/>
  <c r="E776" i="7"/>
  <c r="F776" i="7" s="1"/>
  <c r="E777" i="7"/>
  <c r="F777" i="7" s="1"/>
  <c r="E778" i="7"/>
  <c r="F778" i="7" s="1"/>
  <c r="E779" i="7"/>
  <c r="F779" i="7" s="1"/>
  <c r="E780" i="7"/>
  <c r="F780" i="7" s="1"/>
  <c r="E781" i="7"/>
  <c r="F781" i="7" s="1"/>
  <c r="E782" i="7"/>
  <c r="F782" i="7" s="1"/>
  <c r="E783" i="7"/>
  <c r="F783" i="7" s="1"/>
  <c r="E784" i="7"/>
  <c r="F784" i="7" s="1"/>
  <c r="E785" i="7"/>
  <c r="F785" i="7" s="1"/>
  <c r="E786" i="7"/>
  <c r="F786" i="7" s="1"/>
  <c r="E787" i="7"/>
  <c r="F787" i="7" s="1"/>
  <c r="E788" i="7"/>
  <c r="F788" i="7" s="1"/>
  <c r="E789" i="7"/>
  <c r="F789" i="7" s="1"/>
  <c r="E790" i="7"/>
  <c r="F790" i="7" s="1"/>
  <c r="E791" i="7"/>
  <c r="F791" i="7" s="1"/>
  <c r="E792" i="7"/>
  <c r="F792" i="7" s="1"/>
  <c r="E793" i="7"/>
  <c r="F793" i="7" s="1"/>
  <c r="E2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2" i="6"/>
  <c r="E3" i="5"/>
  <c r="F3" i="5" s="1"/>
  <c r="E4" i="5"/>
  <c r="F4" i="5"/>
  <c r="E5" i="5"/>
  <c r="F5" i="5" s="1"/>
  <c r="E6" i="5"/>
  <c r="F6" i="5" s="1"/>
  <c r="E7" i="5"/>
  <c r="F7" i="5" s="1"/>
  <c r="E8" i="5"/>
  <c r="F8" i="5" s="1"/>
  <c r="E9" i="5"/>
  <c r="F9" i="5" s="1"/>
  <c r="E10" i="5"/>
  <c r="F10" i="5"/>
  <c r="E11" i="5"/>
  <c r="F11" i="5" s="1"/>
  <c r="E12" i="5"/>
  <c r="F12" i="5"/>
  <c r="E13" i="5"/>
  <c r="F13" i="5" s="1"/>
  <c r="E14" i="5"/>
  <c r="F14" i="5"/>
  <c r="E15" i="5"/>
  <c r="F15" i="5" s="1"/>
  <c r="E16" i="5"/>
  <c r="F16" i="5" s="1"/>
  <c r="E17" i="5"/>
  <c r="F17" i="5" s="1"/>
  <c r="E18" i="5"/>
  <c r="F18" i="5"/>
  <c r="E19" i="5"/>
  <c r="F19" i="5" s="1"/>
  <c r="E20" i="5"/>
  <c r="F20" i="5"/>
  <c r="E21" i="5"/>
  <c r="F21" i="5" s="1"/>
  <c r="E22" i="5"/>
  <c r="F22" i="5"/>
  <c r="E23" i="5"/>
  <c r="F23" i="5" s="1"/>
  <c r="E24" i="5"/>
  <c r="F24" i="5" s="1"/>
  <c r="E25" i="5"/>
  <c r="F25" i="5" s="1"/>
  <c r="E26" i="5"/>
  <c r="F26" i="5"/>
  <c r="E27" i="5"/>
  <c r="F27" i="5" s="1"/>
  <c r="E28" i="5"/>
  <c r="F28" i="5"/>
  <c r="E29" i="5"/>
  <c r="F29" i="5" s="1"/>
  <c r="E30" i="5"/>
  <c r="F30" i="5"/>
  <c r="E31" i="5"/>
  <c r="F31" i="5" s="1"/>
  <c r="E32" i="5"/>
  <c r="F32" i="5" s="1"/>
  <c r="E33" i="5"/>
  <c r="F33" i="5" s="1"/>
  <c r="E34" i="5"/>
  <c r="F34" i="5"/>
  <c r="E35" i="5"/>
  <c r="F35" i="5" s="1"/>
  <c r="E36" i="5"/>
  <c r="F36" i="5" s="1"/>
  <c r="E37" i="5"/>
  <c r="F37" i="5" s="1"/>
  <c r="E38" i="5"/>
  <c r="F38" i="5"/>
  <c r="E39" i="5"/>
  <c r="F39" i="5" s="1"/>
  <c r="E40" i="5"/>
  <c r="F40" i="5" s="1"/>
  <c r="E41" i="5"/>
  <c r="F41" i="5" s="1"/>
  <c r="E42" i="5"/>
  <c r="F42" i="5"/>
  <c r="E43" i="5"/>
  <c r="F43" i="5" s="1"/>
  <c r="E44" i="5"/>
  <c r="F44" i="5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/>
  <c r="E51" i="5"/>
  <c r="F51" i="5" s="1"/>
  <c r="E52" i="5"/>
  <c r="F52" i="5"/>
  <c r="E53" i="5"/>
  <c r="F53" i="5" s="1"/>
  <c r="E54" i="5"/>
  <c r="F54" i="5"/>
  <c r="E55" i="5"/>
  <c r="F55" i="5" s="1"/>
  <c r="E56" i="5"/>
  <c r="F56" i="5" s="1"/>
  <c r="E57" i="5"/>
  <c r="F57" i="5" s="1"/>
  <c r="E58" i="5"/>
  <c r="F58" i="5"/>
  <c r="E59" i="5"/>
  <c r="F59" i="5" s="1"/>
  <c r="E60" i="5"/>
  <c r="F60" i="5"/>
  <c r="E61" i="5"/>
  <c r="F61" i="5" s="1"/>
  <c r="E62" i="5"/>
  <c r="F62" i="5" s="1"/>
  <c r="E63" i="5"/>
  <c r="F63" i="5" s="1"/>
  <c r="E64" i="5"/>
  <c r="F64" i="5" s="1"/>
  <c r="E65" i="5"/>
  <c r="F65" i="5" s="1"/>
  <c r="E66" i="5"/>
  <c r="F66" i="5"/>
  <c r="E67" i="5"/>
  <c r="F67" i="5" s="1"/>
  <c r="E68" i="5"/>
  <c r="F68" i="5"/>
  <c r="E69" i="5"/>
  <c r="F69" i="5" s="1"/>
  <c r="E70" i="5"/>
  <c r="F70" i="5" s="1"/>
  <c r="E71" i="5"/>
  <c r="F71" i="5" s="1"/>
  <c r="E72" i="5"/>
  <c r="F72" i="5" s="1"/>
  <c r="E73" i="5"/>
  <c r="F73" i="5" s="1"/>
  <c r="E74" i="5"/>
  <c r="F74" i="5"/>
  <c r="E75" i="5"/>
  <c r="F75" i="5" s="1"/>
  <c r="E76" i="5"/>
  <c r="F76" i="5"/>
  <c r="E77" i="5"/>
  <c r="F77" i="5" s="1"/>
  <c r="E78" i="5"/>
  <c r="F78" i="5" s="1"/>
  <c r="E79" i="5"/>
  <c r="F79" i="5" s="1"/>
  <c r="E80" i="5"/>
  <c r="F80" i="5" s="1"/>
  <c r="E81" i="5"/>
  <c r="F81" i="5" s="1"/>
  <c r="E82" i="5"/>
  <c r="F82" i="5"/>
  <c r="E83" i="5"/>
  <c r="F83" i="5" s="1"/>
  <c r="E84" i="5"/>
  <c r="F84" i="5"/>
  <c r="E85" i="5"/>
  <c r="F85" i="5" s="1"/>
  <c r="E86" i="5"/>
  <c r="F86" i="5" s="1"/>
  <c r="E87" i="5"/>
  <c r="F87" i="5" s="1"/>
  <c r="E88" i="5"/>
  <c r="F88" i="5" s="1"/>
  <c r="E89" i="5"/>
  <c r="F89" i="5" s="1"/>
  <c r="E90" i="5"/>
  <c r="F90" i="5"/>
  <c r="E91" i="5"/>
  <c r="F91" i="5" s="1"/>
  <c r="E92" i="5"/>
  <c r="F92" i="5"/>
  <c r="E93" i="5"/>
  <c r="F93" i="5" s="1"/>
  <c r="E94" i="5"/>
  <c r="F94" i="5" s="1"/>
  <c r="E95" i="5"/>
  <c r="F95" i="5" s="1"/>
  <c r="E96" i="5"/>
  <c r="F96" i="5" s="1"/>
  <c r="E97" i="5"/>
  <c r="F97" i="5" s="1"/>
  <c r="E98" i="5"/>
  <c r="F98" i="5"/>
  <c r="E99" i="5"/>
  <c r="F99" i="5" s="1"/>
  <c r="E100" i="5"/>
  <c r="F100" i="5" s="1"/>
  <c r="E101" i="5"/>
  <c r="F101" i="5" s="1"/>
  <c r="E102" i="5"/>
  <c r="F102" i="5" s="1"/>
  <c r="E103" i="5"/>
  <c r="F103" i="5" s="1"/>
  <c r="E104" i="5"/>
  <c r="F104" i="5" s="1"/>
  <c r="E105" i="5"/>
  <c r="F105" i="5" s="1"/>
  <c r="E106" i="5"/>
  <c r="F106" i="5"/>
  <c r="E107" i="5"/>
  <c r="F107" i="5" s="1"/>
  <c r="E108" i="5"/>
  <c r="F108" i="5"/>
  <c r="E109" i="5"/>
  <c r="F109" i="5" s="1"/>
  <c r="E110" i="5"/>
  <c r="F110" i="5" s="1"/>
  <c r="E111" i="5"/>
  <c r="F111" i="5" s="1"/>
  <c r="E112" i="5"/>
  <c r="F112" i="5" s="1"/>
  <c r="E113" i="5"/>
  <c r="F113" i="5" s="1"/>
  <c r="E114" i="5"/>
  <c r="F114" i="5"/>
  <c r="E115" i="5"/>
  <c r="F115" i="5" s="1"/>
  <c r="E116" i="5"/>
  <c r="F116" i="5"/>
  <c r="E117" i="5"/>
  <c r="F117" i="5" s="1"/>
  <c r="E118" i="5"/>
  <c r="F118" i="5" s="1"/>
  <c r="E119" i="5"/>
  <c r="F119" i="5" s="1"/>
  <c r="E120" i="5"/>
  <c r="F120" i="5" s="1"/>
  <c r="E121" i="5"/>
  <c r="F121" i="5" s="1"/>
  <c r="E122" i="5"/>
  <c r="F122" i="5"/>
  <c r="E123" i="5"/>
  <c r="F123" i="5" s="1"/>
  <c r="E124" i="5"/>
  <c r="F124" i="5" s="1"/>
  <c r="E125" i="5"/>
  <c r="F125" i="5" s="1"/>
  <c r="E126" i="5"/>
  <c r="F126" i="5" s="1"/>
  <c r="E127" i="5"/>
  <c r="F127" i="5" s="1"/>
  <c r="E128" i="5"/>
  <c r="F128" i="5" s="1"/>
  <c r="E129" i="5"/>
  <c r="F129" i="5" s="1"/>
  <c r="E130" i="5"/>
  <c r="F130" i="5"/>
  <c r="E131" i="5"/>
  <c r="F131" i="5" s="1"/>
  <c r="E132" i="5"/>
  <c r="F132" i="5" s="1"/>
  <c r="E133" i="5"/>
  <c r="F133" i="5" s="1"/>
  <c r="E134" i="5"/>
  <c r="F134" i="5" s="1"/>
  <c r="E135" i="5"/>
  <c r="F135" i="5" s="1"/>
  <c r="E136" i="5"/>
  <c r="F136" i="5" s="1"/>
  <c r="E137" i="5"/>
  <c r="F137" i="5" s="1"/>
  <c r="E138" i="5"/>
  <c r="F138" i="5"/>
  <c r="E139" i="5"/>
  <c r="F139" i="5" s="1"/>
  <c r="E140" i="5"/>
  <c r="F140" i="5" s="1"/>
  <c r="E141" i="5"/>
  <c r="F141" i="5" s="1"/>
  <c r="E142" i="5"/>
  <c r="F142" i="5" s="1"/>
  <c r="E143" i="5"/>
  <c r="F143" i="5" s="1"/>
  <c r="E144" i="5"/>
  <c r="F144" i="5" s="1"/>
  <c r="E145" i="5"/>
  <c r="F145" i="5" s="1"/>
  <c r="E146" i="5"/>
  <c r="F146" i="5"/>
  <c r="E147" i="5"/>
  <c r="F147" i="5" s="1"/>
  <c r="E148" i="5"/>
  <c r="F148" i="5" s="1"/>
  <c r="E149" i="5"/>
  <c r="F149" i="5" s="1"/>
  <c r="E150" i="5"/>
  <c r="F150" i="5" s="1"/>
  <c r="E151" i="5"/>
  <c r="F151" i="5" s="1"/>
  <c r="E152" i="5"/>
  <c r="F152" i="5" s="1"/>
  <c r="E153" i="5"/>
  <c r="F153" i="5" s="1"/>
  <c r="E154" i="5"/>
  <c r="F154" i="5"/>
  <c r="E155" i="5"/>
  <c r="F155" i="5" s="1"/>
  <c r="E156" i="5"/>
  <c r="F156" i="5" s="1"/>
  <c r="E157" i="5"/>
  <c r="F157" i="5" s="1"/>
  <c r="E158" i="5"/>
  <c r="F158" i="5" s="1"/>
  <c r="E159" i="5"/>
  <c r="F159" i="5" s="1"/>
  <c r="E160" i="5"/>
  <c r="F160" i="5" s="1"/>
  <c r="E161" i="5"/>
  <c r="F161" i="5" s="1"/>
  <c r="E162" i="5"/>
  <c r="F162" i="5"/>
  <c r="E163" i="5"/>
  <c r="F163" i="5" s="1"/>
  <c r="E164" i="5"/>
  <c r="F164" i="5" s="1"/>
  <c r="E165" i="5"/>
  <c r="F165" i="5" s="1"/>
  <c r="E166" i="5"/>
  <c r="F166" i="5" s="1"/>
  <c r="E167" i="5"/>
  <c r="F167" i="5" s="1"/>
  <c r="E168" i="5"/>
  <c r="F168" i="5" s="1"/>
  <c r="E169" i="5"/>
  <c r="F169" i="5" s="1"/>
  <c r="E170" i="5"/>
  <c r="F170" i="5"/>
  <c r="E171" i="5"/>
  <c r="F171" i="5" s="1"/>
  <c r="E172" i="5"/>
  <c r="F172" i="5" s="1"/>
  <c r="E173" i="5"/>
  <c r="F173" i="5" s="1"/>
  <c r="E174" i="5"/>
  <c r="F174" i="5" s="1"/>
  <c r="E175" i="5"/>
  <c r="F175" i="5" s="1"/>
  <c r="E176" i="5"/>
  <c r="F176" i="5" s="1"/>
  <c r="E177" i="5"/>
  <c r="F177" i="5" s="1"/>
  <c r="E178" i="5"/>
  <c r="F178" i="5"/>
  <c r="E179" i="5"/>
  <c r="F179" i="5" s="1"/>
  <c r="E180" i="5"/>
  <c r="F180" i="5" s="1"/>
  <c r="E181" i="5"/>
  <c r="F181" i="5" s="1"/>
  <c r="E182" i="5"/>
  <c r="F182" i="5" s="1"/>
  <c r="E183" i="5"/>
  <c r="F183" i="5" s="1"/>
  <c r="E184" i="5"/>
  <c r="F184" i="5" s="1"/>
  <c r="E185" i="5"/>
  <c r="F185" i="5" s="1"/>
  <c r="E186" i="5"/>
  <c r="F186" i="5"/>
  <c r="E187" i="5"/>
  <c r="F187" i="5" s="1"/>
  <c r="E188" i="5"/>
  <c r="F188" i="5" s="1"/>
  <c r="E189" i="5"/>
  <c r="F189" i="5"/>
  <c r="E190" i="5"/>
  <c r="F190" i="5" s="1"/>
  <c r="E191" i="5"/>
  <c r="F191" i="5" s="1"/>
  <c r="E192" i="5"/>
  <c r="F192" i="5" s="1"/>
  <c r="E193" i="5"/>
  <c r="F193" i="5" s="1"/>
  <c r="E194" i="5"/>
  <c r="F194" i="5" s="1"/>
  <c r="E195" i="5"/>
  <c r="F195" i="5" s="1"/>
  <c r="E196" i="5"/>
  <c r="F196" i="5" s="1"/>
  <c r="E197" i="5"/>
  <c r="F197" i="5"/>
  <c r="E198" i="5"/>
  <c r="F198" i="5" s="1"/>
  <c r="E199" i="5"/>
  <c r="F199" i="5" s="1"/>
  <c r="E200" i="5"/>
  <c r="F200" i="5" s="1"/>
  <c r="E201" i="5"/>
  <c r="F201" i="5" s="1"/>
  <c r="E202" i="5"/>
  <c r="F202" i="5" s="1"/>
  <c r="E203" i="5"/>
  <c r="F203" i="5" s="1"/>
  <c r="E204" i="5"/>
  <c r="F204" i="5" s="1"/>
  <c r="E205" i="5"/>
  <c r="F205" i="5"/>
  <c r="E206" i="5"/>
  <c r="F206" i="5" s="1"/>
  <c r="E207" i="5"/>
  <c r="F207" i="5" s="1"/>
  <c r="E208" i="5"/>
  <c r="F208" i="5" s="1"/>
  <c r="E209" i="5"/>
  <c r="F209" i="5" s="1"/>
  <c r="E210" i="5"/>
  <c r="F210" i="5" s="1"/>
  <c r="E211" i="5"/>
  <c r="F211" i="5" s="1"/>
  <c r="E212" i="5"/>
  <c r="F212" i="5" s="1"/>
  <c r="E213" i="5"/>
  <c r="F213" i="5"/>
  <c r="E214" i="5"/>
  <c r="F214" i="5" s="1"/>
  <c r="E215" i="5"/>
  <c r="F215" i="5" s="1"/>
  <c r="E216" i="5"/>
  <c r="F216" i="5" s="1"/>
  <c r="E217" i="5"/>
  <c r="F217" i="5" s="1"/>
  <c r="E218" i="5"/>
  <c r="F218" i="5" s="1"/>
  <c r="E219" i="5"/>
  <c r="F219" i="5" s="1"/>
  <c r="E220" i="5"/>
  <c r="F220" i="5" s="1"/>
  <c r="E221" i="5"/>
  <c r="F221" i="5"/>
  <c r="E222" i="5"/>
  <c r="F222" i="5" s="1"/>
  <c r="E223" i="5"/>
  <c r="F223" i="5" s="1"/>
  <c r="E224" i="5"/>
  <c r="F224" i="5" s="1"/>
  <c r="E225" i="5"/>
  <c r="F225" i="5" s="1"/>
  <c r="E226" i="5"/>
  <c r="F226" i="5" s="1"/>
  <c r="E227" i="5"/>
  <c r="F227" i="5" s="1"/>
  <c r="E228" i="5"/>
  <c r="F228" i="5" s="1"/>
  <c r="E229" i="5"/>
  <c r="F229" i="5"/>
  <c r="E230" i="5"/>
  <c r="F230" i="5" s="1"/>
  <c r="E231" i="5"/>
  <c r="F231" i="5" s="1"/>
  <c r="E232" i="5"/>
  <c r="F232" i="5" s="1"/>
  <c r="E233" i="5"/>
  <c r="F233" i="5" s="1"/>
  <c r="E234" i="5"/>
  <c r="F234" i="5" s="1"/>
  <c r="E235" i="5"/>
  <c r="F235" i="5" s="1"/>
  <c r="E236" i="5"/>
  <c r="F236" i="5" s="1"/>
  <c r="E237" i="5"/>
  <c r="F237" i="5"/>
  <c r="E238" i="5"/>
  <c r="F238" i="5" s="1"/>
  <c r="E239" i="5"/>
  <c r="F239" i="5" s="1"/>
  <c r="E240" i="5"/>
  <c r="F240" i="5" s="1"/>
  <c r="E241" i="5"/>
  <c r="F241" i="5" s="1"/>
  <c r="E242" i="5"/>
  <c r="F242" i="5" s="1"/>
  <c r="E243" i="5"/>
  <c r="F243" i="5" s="1"/>
  <c r="E244" i="5"/>
  <c r="F244" i="5" s="1"/>
  <c r="E245" i="5"/>
  <c r="F245" i="5"/>
  <c r="E246" i="5"/>
  <c r="F246" i="5" s="1"/>
  <c r="E247" i="5"/>
  <c r="F247" i="5" s="1"/>
  <c r="E248" i="5"/>
  <c r="F248" i="5" s="1"/>
  <c r="E249" i="5"/>
  <c r="F249" i="5" s="1"/>
  <c r="E250" i="5"/>
  <c r="F250" i="5" s="1"/>
  <c r="E251" i="5"/>
  <c r="F251" i="5" s="1"/>
  <c r="E252" i="5"/>
  <c r="F252" i="5" s="1"/>
  <c r="E253" i="5"/>
  <c r="F253" i="5"/>
  <c r="E254" i="5"/>
  <c r="F254" i="5" s="1"/>
  <c r="E255" i="5"/>
  <c r="F255" i="5" s="1"/>
  <c r="E256" i="5"/>
  <c r="F256" i="5" s="1"/>
  <c r="E257" i="5"/>
  <c r="F257" i="5" s="1"/>
  <c r="E258" i="5"/>
  <c r="F258" i="5" s="1"/>
  <c r="E259" i="5"/>
  <c r="F259" i="5" s="1"/>
  <c r="E260" i="5"/>
  <c r="F260" i="5" s="1"/>
  <c r="E261" i="5"/>
  <c r="F261" i="5"/>
  <c r="E262" i="5"/>
  <c r="F262" i="5" s="1"/>
  <c r="E263" i="5"/>
  <c r="F263" i="5" s="1"/>
  <c r="E264" i="5"/>
  <c r="F264" i="5" s="1"/>
  <c r="E265" i="5"/>
  <c r="F265" i="5" s="1"/>
  <c r="E266" i="5"/>
  <c r="F266" i="5" s="1"/>
  <c r="E267" i="5"/>
  <c r="F267" i="5" s="1"/>
  <c r="E268" i="5"/>
  <c r="F268" i="5" s="1"/>
  <c r="E269" i="5"/>
  <c r="F269" i="5"/>
  <c r="E270" i="5"/>
  <c r="F270" i="5" s="1"/>
  <c r="E271" i="5"/>
  <c r="F271" i="5" s="1"/>
  <c r="E272" i="5"/>
  <c r="F272" i="5" s="1"/>
  <c r="E273" i="5"/>
  <c r="F273" i="5" s="1"/>
  <c r="E274" i="5"/>
  <c r="F274" i="5" s="1"/>
  <c r="E275" i="5"/>
  <c r="F275" i="5" s="1"/>
  <c r="E276" i="5"/>
  <c r="F276" i="5" s="1"/>
  <c r="E277" i="5"/>
  <c r="F277" i="5"/>
  <c r="E278" i="5"/>
  <c r="F278" i="5" s="1"/>
  <c r="E279" i="5"/>
  <c r="F279" i="5" s="1"/>
  <c r="E280" i="5"/>
  <c r="F280" i="5" s="1"/>
  <c r="E281" i="5"/>
  <c r="F281" i="5" s="1"/>
  <c r="E282" i="5"/>
  <c r="F282" i="5" s="1"/>
  <c r="E283" i="5"/>
  <c r="F283" i="5" s="1"/>
  <c r="E284" i="5"/>
  <c r="F284" i="5" s="1"/>
  <c r="E285" i="5"/>
  <c r="F285" i="5"/>
  <c r="E286" i="5"/>
  <c r="F286" i="5" s="1"/>
  <c r="E287" i="5"/>
  <c r="F287" i="5" s="1"/>
  <c r="E288" i="5"/>
  <c r="F288" i="5" s="1"/>
  <c r="E289" i="5"/>
  <c r="F289" i="5" s="1"/>
  <c r="E290" i="5"/>
  <c r="F290" i="5" s="1"/>
  <c r="E291" i="5"/>
  <c r="F291" i="5" s="1"/>
  <c r="E292" i="5"/>
  <c r="F292" i="5" s="1"/>
  <c r="E293" i="5"/>
  <c r="F293" i="5"/>
  <c r="E294" i="5"/>
  <c r="F294" i="5" s="1"/>
  <c r="E295" i="5"/>
  <c r="F295" i="5" s="1"/>
  <c r="E296" i="5"/>
  <c r="F296" i="5" s="1"/>
  <c r="E297" i="5"/>
  <c r="F297" i="5" s="1"/>
  <c r="E298" i="5"/>
  <c r="F298" i="5" s="1"/>
  <c r="E299" i="5"/>
  <c r="F299" i="5" s="1"/>
  <c r="E300" i="5"/>
  <c r="F300" i="5" s="1"/>
  <c r="E301" i="5"/>
  <c r="F301" i="5"/>
  <c r="E302" i="5"/>
  <c r="F302" i="5" s="1"/>
  <c r="E303" i="5"/>
  <c r="F303" i="5" s="1"/>
  <c r="E304" i="5"/>
  <c r="F304" i="5" s="1"/>
  <c r="E305" i="5"/>
  <c r="F305" i="5" s="1"/>
  <c r="E306" i="5"/>
  <c r="F306" i="5" s="1"/>
  <c r="E307" i="5"/>
  <c r="F307" i="5" s="1"/>
  <c r="E308" i="5"/>
  <c r="F308" i="5" s="1"/>
  <c r="E309" i="5"/>
  <c r="F309" i="5"/>
  <c r="E310" i="5"/>
  <c r="F310" i="5" s="1"/>
  <c r="E311" i="5"/>
  <c r="F311" i="5" s="1"/>
  <c r="E312" i="5"/>
  <c r="F312" i="5" s="1"/>
  <c r="E313" i="5"/>
  <c r="F313" i="5" s="1"/>
  <c r="E314" i="5"/>
  <c r="F314" i="5" s="1"/>
  <c r="E315" i="5"/>
  <c r="F315" i="5" s="1"/>
  <c r="E316" i="5"/>
  <c r="F316" i="5" s="1"/>
  <c r="E317" i="5"/>
  <c r="F317" i="5"/>
  <c r="E318" i="5"/>
  <c r="F318" i="5" s="1"/>
  <c r="E319" i="5"/>
  <c r="F319" i="5" s="1"/>
  <c r="E320" i="5"/>
  <c r="F320" i="5" s="1"/>
  <c r="E321" i="5"/>
  <c r="F321" i="5" s="1"/>
  <c r="E322" i="5"/>
  <c r="F322" i="5" s="1"/>
  <c r="E323" i="5"/>
  <c r="F323" i="5" s="1"/>
  <c r="E324" i="5"/>
  <c r="F324" i="5" s="1"/>
  <c r="E325" i="5"/>
  <c r="F325" i="5"/>
  <c r="E326" i="5"/>
  <c r="F326" i="5" s="1"/>
  <c r="E327" i="5"/>
  <c r="F327" i="5" s="1"/>
  <c r="E328" i="5"/>
  <c r="F328" i="5" s="1"/>
  <c r="E329" i="5"/>
  <c r="F329" i="5" s="1"/>
  <c r="E330" i="5"/>
  <c r="F330" i="5" s="1"/>
  <c r="E331" i="5"/>
  <c r="F331" i="5" s="1"/>
  <c r="E332" i="5"/>
  <c r="F332" i="5" s="1"/>
  <c r="E333" i="5"/>
  <c r="F333" i="5"/>
  <c r="E334" i="5"/>
  <c r="F334" i="5" s="1"/>
  <c r="E335" i="5"/>
  <c r="F335" i="5" s="1"/>
  <c r="E336" i="5"/>
  <c r="F336" i="5" s="1"/>
  <c r="E337" i="5"/>
  <c r="F337" i="5" s="1"/>
  <c r="E338" i="5"/>
  <c r="F338" i="5" s="1"/>
  <c r="E339" i="5"/>
  <c r="F339" i="5" s="1"/>
  <c r="E340" i="5"/>
  <c r="F340" i="5" s="1"/>
  <c r="E341" i="5"/>
  <c r="F341" i="5"/>
  <c r="E342" i="5"/>
  <c r="F342" i="5" s="1"/>
  <c r="E343" i="5"/>
  <c r="F343" i="5" s="1"/>
  <c r="E344" i="5"/>
  <c r="F344" i="5" s="1"/>
  <c r="E345" i="5"/>
  <c r="F345" i="5" s="1"/>
  <c r="E346" i="5"/>
  <c r="F346" i="5"/>
  <c r="E347" i="5"/>
  <c r="F347" i="5" s="1"/>
  <c r="E348" i="5"/>
  <c r="F348" i="5" s="1"/>
  <c r="E349" i="5"/>
  <c r="F349" i="5" s="1"/>
  <c r="E350" i="5"/>
  <c r="F350" i="5" s="1"/>
  <c r="E351" i="5"/>
  <c r="F351" i="5" s="1"/>
  <c r="E352" i="5"/>
  <c r="F352" i="5" s="1"/>
  <c r="E353" i="5"/>
  <c r="F353" i="5" s="1"/>
  <c r="E354" i="5"/>
  <c r="F354" i="5"/>
  <c r="E355" i="5"/>
  <c r="F355" i="5" s="1"/>
  <c r="E356" i="5"/>
  <c r="F356" i="5" s="1"/>
  <c r="E357" i="5"/>
  <c r="F357" i="5" s="1"/>
  <c r="E358" i="5"/>
  <c r="F358" i="5" s="1"/>
  <c r="E359" i="5"/>
  <c r="F359" i="5" s="1"/>
  <c r="E360" i="5"/>
  <c r="F360" i="5" s="1"/>
  <c r="E361" i="5"/>
  <c r="F361" i="5" s="1"/>
  <c r="E362" i="5"/>
  <c r="F362" i="5"/>
  <c r="E363" i="5"/>
  <c r="F363" i="5" s="1"/>
  <c r="E364" i="5"/>
  <c r="F364" i="5" s="1"/>
  <c r="E365" i="5"/>
  <c r="F365" i="5" s="1"/>
  <c r="E366" i="5"/>
  <c r="F366" i="5" s="1"/>
  <c r="E367" i="5"/>
  <c r="F367" i="5" s="1"/>
  <c r="E368" i="5"/>
  <c r="F368" i="5" s="1"/>
  <c r="E369" i="5"/>
  <c r="F369" i="5" s="1"/>
  <c r="E370" i="5"/>
  <c r="F370" i="5"/>
  <c r="E371" i="5"/>
  <c r="F371" i="5" s="1"/>
  <c r="E372" i="5"/>
  <c r="F372" i="5" s="1"/>
  <c r="E373" i="5"/>
  <c r="F373" i="5" s="1"/>
  <c r="E374" i="5"/>
  <c r="F374" i="5" s="1"/>
  <c r="E375" i="5"/>
  <c r="F375" i="5" s="1"/>
  <c r="E2" i="5"/>
  <c r="F2" i="5" s="1"/>
  <c r="I3" i="4"/>
  <c r="J3" i="4" s="1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 s="1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 s="1"/>
  <c r="I40" i="4"/>
  <c r="J40" i="4" s="1"/>
  <c r="I41" i="4"/>
  <c r="J41" i="4" s="1"/>
  <c r="I42" i="4"/>
  <c r="J42" i="4"/>
  <c r="I43" i="4"/>
  <c r="J43" i="4" s="1"/>
  <c r="I44" i="4"/>
  <c r="J44" i="4" s="1"/>
  <c r="I45" i="4"/>
  <c r="J45" i="4" s="1"/>
  <c r="I46" i="4"/>
  <c r="J46" i="4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2" i="4"/>
  <c r="J2" i="4" s="1"/>
  <c r="E24" i="4"/>
  <c r="F24" i="4" s="1"/>
  <c r="E51" i="4"/>
  <c r="F51" i="4" s="1"/>
  <c r="E45" i="4"/>
  <c r="F45" i="4" s="1"/>
  <c r="E4" i="4"/>
  <c r="F4" i="4" s="1"/>
  <c r="E5" i="4"/>
  <c r="F5" i="4" s="1"/>
  <c r="E52" i="4"/>
  <c r="F52" i="4" s="1"/>
  <c r="E53" i="4"/>
  <c r="F53" i="4" s="1"/>
  <c r="E46" i="4"/>
  <c r="F46" i="4" s="1"/>
  <c r="E6" i="4"/>
  <c r="F6" i="4" s="1"/>
  <c r="E7" i="4"/>
  <c r="F7" i="4" s="1"/>
  <c r="E8" i="4"/>
  <c r="F8" i="4" s="1"/>
  <c r="E47" i="4"/>
  <c r="F47" i="4" s="1"/>
  <c r="E9" i="4"/>
  <c r="F9" i="4" s="1"/>
  <c r="E10" i="4"/>
  <c r="F10" i="4" s="1"/>
  <c r="E48" i="4"/>
  <c r="F48" i="4" s="1"/>
  <c r="E3" i="4"/>
  <c r="F3" i="4" s="1"/>
  <c r="E49" i="4"/>
  <c r="F49" i="4" s="1"/>
  <c r="E54" i="4"/>
  <c r="F54" i="4" s="1"/>
  <c r="E11" i="4"/>
  <c r="F11" i="4" s="1"/>
  <c r="E12" i="4"/>
  <c r="F12" i="4"/>
  <c r="E13" i="4"/>
  <c r="F13" i="4" s="1"/>
  <c r="E60" i="4"/>
  <c r="F60" i="4" s="1"/>
  <c r="E25" i="4"/>
  <c r="F25" i="4" s="1"/>
  <c r="E50" i="4"/>
  <c r="F50" i="4" s="1"/>
  <c r="E58" i="4"/>
  <c r="F58" i="4" s="1"/>
  <c r="E61" i="4"/>
  <c r="F61" i="4" s="1"/>
  <c r="E55" i="4"/>
  <c r="F55" i="4" s="1"/>
  <c r="E14" i="4"/>
  <c r="F14" i="4"/>
  <c r="E26" i="4"/>
  <c r="F26" i="4" s="1"/>
  <c r="E15" i="4"/>
  <c r="F15" i="4" s="1"/>
  <c r="E27" i="4"/>
  <c r="F27" i="4" s="1"/>
  <c r="E16" i="4"/>
  <c r="F16" i="4" s="1"/>
  <c r="E2" i="4"/>
  <c r="F2" i="4" s="1"/>
  <c r="E17" i="4"/>
  <c r="F17" i="4"/>
  <c r="E56" i="4"/>
  <c r="F56" i="4" s="1"/>
  <c r="E28" i="4"/>
  <c r="F28" i="4" s="1"/>
  <c r="E18" i="4"/>
  <c r="F18" i="4" s="1"/>
  <c r="E59" i="4"/>
  <c r="F59" i="4" s="1"/>
  <c r="E29" i="4"/>
  <c r="F29" i="4" s="1"/>
  <c r="E40" i="4"/>
  <c r="F40" i="4" s="1"/>
  <c r="E41" i="4"/>
  <c r="F41" i="4" s="1"/>
  <c r="E30" i="4"/>
  <c r="F30" i="4" s="1"/>
  <c r="E42" i="4"/>
  <c r="F42" i="4" s="1"/>
  <c r="E31" i="4"/>
  <c r="F31" i="4" s="1"/>
  <c r="E32" i="4"/>
  <c r="F32" i="4" s="1"/>
  <c r="E33" i="4"/>
  <c r="F33" i="4" s="1"/>
  <c r="E34" i="4"/>
  <c r="F34" i="4" s="1"/>
  <c r="E43" i="4"/>
  <c r="F43" i="4"/>
  <c r="E19" i="4"/>
  <c r="F19" i="4" s="1"/>
  <c r="E20" i="4"/>
  <c r="F20" i="4" s="1"/>
  <c r="E35" i="4"/>
  <c r="F35" i="4" s="1"/>
  <c r="E44" i="4"/>
  <c r="F44" i="4" s="1"/>
  <c r="E21" i="4"/>
  <c r="F21" i="4" s="1"/>
  <c r="E36" i="4"/>
  <c r="F36" i="4" s="1"/>
  <c r="E37" i="4"/>
  <c r="F37" i="4" s="1"/>
  <c r="E38" i="4"/>
  <c r="F38" i="4" s="1"/>
  <c r="E22" i="4"/>
  <c r="F22" i="4" s="1"/>
  <c r="E23" i="4"/>
  <c r="F23" i="4"/>
  <c r="E39" i="4"/>
  <c r="F39" i="4" s="1"/>
  <c r="E57" i="4"/>
  <c r="F57" i="4" s="1"/>
  <c r="E3" i="3"/>
  <c r="F3" i="3" s="1"/>
  <c r="E4" i="3"/>
  <c r="F4" i="3"/>
  <c r="E5" i="3"/>
  <c r="F5" i="3" s="1"/>
  <c r="E6" i="3"/>
  <c r="F6" i="3"/>
  <c r="E7" i="3"/>
  <c r="F7" i="3" s="1"/>
  <c r="E8" i="3"/>
  <c r="F8" i="3"/>
  <c r="E9" i="3"/>
  <c r="F9" i="3" s="1"/>
  <c r="E10" i="3"/>
  <c r="F10" i="3"/>
  <c r="E11" i="3"/>
  <c r="F11" i="3" s="1"/>
  <c r="E12" i="3"/>
  <c r="F12" i="3"/>
  <c r="E13" i="3"/>
  <c r="F13" i="3" s="1"/>
  <c r="E14" i="3"/>
  <c r="F14" i="3"/>
  <c r="E15" i="3"/>
  <c r="F15" i="3" s="1"/>
  <c r="E16" i="3"/>
  <c r="F16" i="3"/>
  <c r="E17" i="3"/>
  <c r="F17" i="3" s="1"/>
  <c r="E18" i="3"/>
  <c r="F18" i="3"/>
  <c r="E19" i="3"/>
  <c r="F19" i="3" s="1"/>
  <c r="E20" i="3"/>
  <c r="F20" i="3"/>
  <c r="E21" i="3"/>
  <c r="F21" i="3" s="1"/>
  <c r="E22" i="3"/>
  <c r="F22" i="3"/>
  <c r="E23" i="3"/>
  <c r="F23" i="3" s="1"/>
  <c r="E24" i="3"/>
  <c r="F24" i="3"/>
  <c r="E25" i="3"/>
  <c r="F25" i="3" s="1"/>
  <c r="E26" i="3"/>
  <c r="F26" i="3"/>
  <c r="E27" i="3"/>
  <c r="F27" i="3" s="1"/>
  <c r="E28" i="3"/>
  <c r="F28" i="3"/>
  <c r="E29" i="3"/>
  <c r="F29" i="3" s="1"/>
  <c r="E30" i="3"/>
  <c r="F30" i="3"/>
  <c r="E31" i="3"/>
  <c r="F31" i="3" s="1"/>
  <c r="E32" i="3"/>
  <c r="F32" i="3"/>
  <c r="E33" i="3"/>
  <c r="F33" i="3" s="1"/>
  <c r="E34" i="3"/>
  <c r="F34" i="3"/>
  <c r="E35" i="3"/>
  <c r="F35" i="3" s="1"/>
  <c r="E36" i="3"/>
  <c r="F36" i="3"/>
  <c r="E37" i="3"/>
  <c r="F37" i="3" s="1"/>
  <c r="E38" i="3"/>
  <c r="F38" i="3"/>
  <c r="E39" i="3"/>
  <c r="F39" i="3" s="1"/>
  <c r="E40" i="3"/>
  <c r="F40" i="3"/>
  <c r="E41" i="3"/>
  <c r="F41" i="3" s="1"/>
  <c r="E42" i="3"/>
  <c r="F42" i="3"/>
  <c r="E43" i="3"/>
  <c r="F43" i="3" s="1"/>
  <c r="E44" i="3"/>
  <c r="F44" i="3"/>
  <c r="E45" i="3"/>
  <c r="F45" i="3" s="1"/>
  <c r="E46" i="3"/>
  <c r="F46" i="3"/>
  <c r="E47" i="3"/>
  <c r="F47" i="3" s="1"/>
  <c r="E48" i="3"/>
  <c r="F48" i="3"/>
  <c r="E49" i="3"/>
  <c r="F49" i="3" s="1"/>
  <c r="E50" i="3"/>
  <c r="F50" i="3"/>
  <c r="E51" i="3"/>
  <c r="F51" i="3" s="1"/>
  <c r="E52" i="3"/>
  <c r="F52" i="3"/>
  <c r="E53" i="3"/>
  <c r="F53" i="3" s="1"/>
  <c r="E54" i="3"/>
  <c r="F54" i="3"/>
  <c r="E55" i="3"/>
  <c r="F55" i="3" s="1"/>
  <c r="E56" i="3"/>
  <c r="F56" i="3"/>
  <c r="E57" i="3"/>
  <c r="F57" i="3" s="1"/>
  <c r="E58" i="3"/>
  <c r="F58" i="3"/>
  <c r="E59" i="3"/>
  <c r="F59" i="3" s="1"/>
  <c r="E60" i="3"/>
  <c r="F60" i="3"/>
  <c r="E61" i="3"/>
  <c r="F61" i="3" s="1"/>
  <c r="E62" i="3"/>
  <c r="F62" i="3"/>
  <c r="E63" i="3"/>
  <c r="F63" i="3" s="1"/>
  <c r="E64" i="3"/>
  <c r="F64" i="3"/>
  <c r="E65" i="3"/>
  <c r="F65" i="3" s="1"/>
  <c r="F2" i="3"/>
  <c r="E2" i="3"/>
  <c r="I3" i="2"/>
  <c r="J3" i="2" s="1"/>
  <c r="I4" i="2"/>
  <c r="J4" i="2"/>
  <c r="I5" i="2"/>
  <c r="J5" i="2" s="1"/>
  <c r="I6" i="2"/>
  <c r="J6" i="2"/>
  <c r="I7" i="2"/>
  <c r="J7" i="2" s="1"/>
  <c r="I8" i="2"/>
  <c r="J8" i="2"/>
  <c r="I9" i="2"/>
  <c r="J9" i="2" s="1"/>
  <c r="I10" i="2"/>
  <c r="J10" i="2"/>
  <c r="I11" i="2"/>
  <c r="J11" i="2" s="1"/>
  <c r="I12" i="2"/>
  <c r="J12" i="2"/>
  <c r="I13" i="2"/>
  <c r="J13" i="2" s="1"/>
  <c r="I14" i="2"/>
  <c r="J14" i="2"/>
  <c r="I15" i="2"/>
  <c r="J15" i="2" s="1"/>
  <c r="I16" i="2"/>
  <c r="J16" i="2"/>
  <c r="I17" i="2"/>
  <c r="J17" i="2" s="1"/>
  <c r="I18" i="2"/>
  <c r="J18" i="2"/>
  <c r="I19" i="2"/>
  <c r="J19" i="2" s="1"/>
  <c r="I20" i="2"/>
  <c r="J20" i="2"/>
  <c r="I21" i="2"/>
  <c r="J21" i="2" s="1"/>
  <c r="I22" i="2"/>
  <c r="J22" i="2"/>
  <c r="I23" i="2"/>
  <c r="J23" i="2" s="1"/>
  <c r="I24" i="2"/>
  <c r="J24" i="2"/>
  <c r="I25" i="2"/>
  <c r="J25" i="2" s="1"/>
  <c r="I26" i="2"/>
  <c r="J26" i="2"/>
  <c r="I27" i="2"/>
  <c r="J27" i="2" s="1"/>
  <c r="I28" i="2"/>
  <c r="J28" i="2"/>
  <c r="I29" i="2"/>
  <c r="J29" i="2" s="1"/>
  <c r="I30" i="2"/>
  <c r="J30" i="2"/>
  <c r="I31" i="2"/>
  <c r="J31" i="2" s="1"/>
  <c r="I32" i="2"/>
  <c r="J32" i="2"/>
  <c r="I33" i="2"/>
  <c r="J33" i="2" s="1"/>
  <c r="I34" i="2"/>
  <c r="J34" i="2"/>
  <c r="I35" i="2"/>
  <c r="J35" i="2" s="1"/>
  <c r="I36" i="2"/>
  <c r="J36" i="2"/>
  <c r="I37" i="2"/>
  <c r="J37" i="2" s="1"/>
  <c r="I38" i="2"/>
  <c r="J38" i="2"/>
  <c r="I39" i="2"/>
  <c r="J39" i="2" s="1"/>
  <c r="I40" i="2"/>
  <c r="J40" i="2"/>
  <c r="I41" i="2"/>
  <c r="J41" i="2" s="1"/>
  <c r="I42" i="2"/>
  <c r="J42" i="2"/>
  <c r="I43" i="2"/>
  <c r="J43" i="2" s="1"/>
  <c r="I44" i="2"/>
  <c r="J44" i="2"/>
  <c r="I45" i="2"/>
  <c r="J45" i="2" s="1"/>
  <c r="I46" i="2"/>
  <c r="J46" i="2"/>
  <c r="I47" i="2"/>
  <c r="J47" i="2" s="1"/>
  <c r="I48" i="2"/>
  <c r="J48" i="2"/>
  <c r="I49" i="2"/>
  <c r="J49" i="2" s="1"/>
  <c r="I50" i="2"/>
  <c r="J50" i="2"/>
  <c r="I51" i="2"/>
  <c r="J51" i="2" s="1"/>
  <c r="I52" i="2"/>
  <c r="J52" i="2"/>
  <c r="I53" i="2"/>
  <c r="J53" i="2" s="1"/>
  <c r="I54" i="2"/>
  <c r="J54" i="2"/>
  <c r="I55" i="2"/>
  <c r="J55" i="2" s="1"/>
  <c r="I56" i="2"/>
  <c r="J56" i="2"/>
  <c r="I57" i="2"/>
  <c r="J57" i="2" s="1"/>
  <c r="I58" i="2"/>
  <c r="J58" i="2"/>
  <c r="I59" i="2"/>
  <c r="J59" i="2" s="1"/>
  <c r="I60" i="2"/>
  <c r="J60" i="2"/>
  <c r="I61" i="2"/>
  <c r="J61" i="2" s="1"/>
  <c r="I62" i="2"/>
  <c r="J62" i="2"/>
  <c r="I63" i="2"/>
  <c r="J63" i="2" s="1"/>
  <c r="I64" i="2"/>
  <c r="J64" i="2"/>
  <c r="I65" i="2"/>
  <c r="J65" i="2" s="1"/>
  <c r="I66" i="2"/>
  <c r="J66" i="2"/>
  <c r="I67" i="2"/>
  <c r="J67" i="2" s="1"/>
  <c r="I68" i="2"/>
  <c r="J68" i="2"/>
  <c r="I69" i="2"/>
  <c r="J69" i="2" s="1"/>
  <c r="I70" i="2"/>
  <c r="J70" i="2"/>
  <c r="I71" i="2"/>
  <c r="J71" i="2" s="1"/>
  <c r="I72" i="2"/>
  <c r="J72" i="2"/>
  <c r="I73" i="2"/>
  <c r="J73" i="2" s="1"/>
  <c r="I74" i="2"/>
  <c r="J74" i="2"/>
  <c r="I75" i="2"/>
  <c r="J75" i="2" s="1"/>
  <c r="I76" i="2"/>
  <c r="J76" i="2"/>
  <c r="I77" i="2"/>
  <c r="J77" i="2" s="1"/>
  <c r="I78" i="2"/>
  <c r="J78" i="2"/>
  <c r="I79" i="2"/>
  <c r="J79" i="2" s="1"/>
  <c r="I80" i="2"/>
  <c r="J80" i="2"/>
  <c r="I81" i="2"/>
  <c r="J81" i="2" s="1"/>
  <c r="I82" i="2"/>
  <c r="J82" i="2"/>
  <c r="I83" i="2"/>
  <c r="J83" i="2" s="1"/>
  <c r="I84" i="2"/>
  <c r="J84" i="2"/>
  <c r="I85" i="2"/>
  <c r="J85" i="2" s="1"/>
  <c r="I86" i="2"/>
  <c r="J86" i="2"/>
  <c r="I87" i="2"/>
  <c r="J87" i="2" s="1"/>
  <c r="I88" i="2"/>
  <c r="J88" i="2"/>
  <c r="I89" i="2"/>
  <c r="J89" i="2" s="1"/>
  <c r="I90" i="2"/>
  <c r="J90" i="2"/>
  <c r="I91" i="2"/>
  <c r="J91" i="2" s="1"/>
  <c r="I92" i="2"/>
  <c r="J92" i="2"/>
  <c r="I93" i="2"/>
  <c r="J93" i="2" s="1"/>
  <c r="I94" i="2"/>
  <c r="J94" i="2"/>
  <c r="I95" i="2"/>
  <c r="J95" i="2" s="1"/>
  <c r="I96" i="2"/>
  <c r="J96" i="2"/>
  <c r="I97" i="2"/>
  <c r="J97" i="2" s="1"/>
  <c r="I98" i="2"/>
  <c r="J98" i="2"/>
  <c r="I99" i="2"/>
  <c r="J99" i="2" s="1"/>
  <c r="I100" i="2"/>
  <c r="J100" i="2"/>
  <c r="I101" i="2"/>
  <c r="J101" i="2" s="1"/>
  <c r="I102" i="2"/>
  <c r="J102" i="2"/>
  <c r="I103" i="2"/>
  <c r="J103" i="2" s="1"/>
  <c r="I104" i="2"/>
  <c r="J104" i="2"/>
  <c r="I105" i="2"/>
  <c r="J105" i="2" s="1"/>
  <c r="I106" i="2"/>
  <c r="J106" i="2"/>
  <c r="I107" i="2"/>
  <c r="J107" i="2" s="1"/>
  <c r="I108" i="2"/>
  <c r="J108" i="2"/>
  <c r="I109" i="2"/>
  <c r="J109" i="2" s="1"/>
  <c r="I110" i="2"/>
  <c r="J110" i="2"/>
  <c r="I111" i="2"/>
  <c r="J111" i="2" s="1"/>
  <c r="I112" i="2"/>
  <c r="J112" i="2"/>
  <c r="I113" i="2"/>
  <c r="J113" i="2" s="1"/>
  <c r="I114" i="2"/>
  <c r="J114" i="2"/>
  <c r="I115" i="2"/>
  <c r="J115" i="2" s="1"/>
  <c r="I116" i="2"/>
  <c r="J116" i="2"/>
  <c r="I117" i="2"/>
  <c r="J117" i="2" s="1"/>
  <c r="I118" i="2"/>
  <c r="J118" i="2"/>
  <c r="I119" i="2"/>
  <c r="J119" i="2" s="1"/>
  <c r="I120" i="2"/>
  <c r="J120" i="2"/>
  <c r="I121" i="2"/>
  <c r="J121" i="2" s="1"/>
  <c r="I122" i="2"/>
  <c r="J122" i="2"/>
  <c r="I123" i="2"/>
  <c r="J123" i="2" s="1"/>
  <c r="I124" i="2"/>
  <c r="J124" i="2"/>
  <c r="I125" i="2"/>
  <c r="J125" i="2" s="1"/>
  <c r="I126" i="2"/>
  <c r="J126" i="2"/>
  <c r="I127" i="2"/>
  <c r="J127" i="2" s="1"/>
  <c r="I128" i="2"/>
  <c r="J128" i="2"/>
  <c r="I129" i="2"/>
  <c r="J129" i="2" s="1"/>
  <c r="I130" i="2"/>
  <c r="J130" i="2"/>
  <c r="I131" i="2"/>
  <c r="J131" i="2" s="1"/>
  <c r="I132" i="2"/>
  <c r="J132" i="2"/>
  <c r="I133" i="2"/>
  <c r="J133" i="2" s="1"/>
  <c r="I134" i="2"/>
  <c r="J134" i="2"/>
  <c r="I135" i="2"/>
  <c r="J135" i="2" s="1"/>
  <c r="I136" i="2"/>
  <c r="J136" i="2" s="1"/>
  <c r="I137" i="2"/>
  <c r="J137" i="2" s="1"/>
  <c r="I138" i="2"/>
  <c r="J138" i="2"/>
  <c r="I139" i="2"/>
  <c r="J139" i="2" s="1"/>
  <c r="I140" i="2"/>
  <c r="J140" i="2"/>
  <c r="I141" i="2"/>
  <c r="J141" i="2" s="1"/>
  <c r="I142" i="2"/>
  <c r="J142" i="2"/>
  <c r="I143" i="2"/>
  <c r="J143" i="2" s="1"/>
  <c r="I144" i="2"/>
  <c r="J144" i="2" s="1"/>
  <c r="I145" i="2"/>
  <c r="J145" i="2" s="1"/>
  <c r="I146" i="2"/>
  <c r="J146" i="2"/>
  <c r="I147" i="2"/>
  <c r="J147" i="2" s="1"/>
  <c r="I148" i="2"/>
  <c r="J148" i="2"/>
  <c r="I149" i="2"/>
  <c r="J149" i="2" s="1"/>
  <c r="I150" i="2"/>
  <c r="J150" i="2"/>
  <c r="I151" i="2"/>
  <c r="J151" i="2" s="1"/>
  <c r="I152" i="2"/>
  <c r="J152" i="2" s="1"/>
  <c r="I153" i="2"/>
  <c r="J153" i="2" s="1"/>
  <c r="I154" i="2"/>
  <c r="J154" i="2"/>
  <c r="I155" i="2"/>
  <c r="J155" i="2" s="1"/>
  <c r="I156" i="2"/>
  <c r="J156" i="2"/>
  <c r="I157" i="2"/>
  <c r="J157" i="2" s="1"/>
  <c r="I158" i="2"/>
  <c r="J158" i="2"/>
  <c r="I159" i="2"/>
  <c r="J159" i="2" s="1"/>
  <c r="I160" i="2"/>
  <c r="J160" i="2" s="1"/>
  <c r="I161" i="2"/>
  <c r="J161" i="2" s="1"/>
  <c r="I162" i="2"/>
  <c r="J162" i="2"/>
  <c r="I163" i="2"/>
  <c r="J163" i="2" s="1"/>
  <c r="I164" i="2"/>
  <c r="J164" i="2"/>
  <c r="I165" i="2"/>
  <c r="J165" i="2" s="1"/>
  <c r="I166" i="2"/>
  <c r="J166" i="2"/>
  <c r="I167" i="2"/>
  <c r="J167" i="2" s="1"/>
  <c r="I168" i="2"/>
  <c r="J168" i="2" s="1"/>
  <c r="I169" i="2"/>
  <c r="J169" i="2" s="1"/>
  <c r="I170" i="2"/>
  <c r="J170" i="2"/>
  <c r="I171" i="2"/>
  <c r="J171" i="2" s="1"/>
  <c r="I172" i="2"/>
  <c r="J172" i="2" s="1"/>
  <c r="I173" i="2"/>
  <c r="J173" i="2" s="1"/>
  <c r="I174" i="2"/>
  <c r="J174" i="2"/>
  <c r="I175" i="2"/>
  <c r="J175" i="2" s="1"/>
  <c r="I176" i="2"/>
  <c r="J176" i="2"/>
  <c r="I177" i="2"/>
  <c r="J177" i="2" s="1"/>
  <c r="I178" i="2"/>
  <c r="J178" i="2"/>
  <c r="I179" i="2"/>
  <c r="J179" i="2" s="1"/>
  <c r="I180" i="2"/>
  <c r="J180" i="2"/>
  <c r="I181" i="2"/>
  <c r="J181" i="2" s="1"/>
  <c r="I182" i="2"/>
  <c r="J182" i="2"/>
  <c r="I183" i="2"/>
  <c r="J183" i="2" s="1"/>
  <c r="I184" i="2"/>
  <c r="J184" i="2"/>
  <c r="I185" i="2"/>
  <c r="J185" i="2" s="1"/>
  <c r="I186" i="2"/>
  <c r="J186" i="2"/>
  <c r="I187" i="2"/>
  <c r="J187" i="2" s="1"/>
  <c r="I188" i="2"/>
  <c r="J188" i="2"/>
  <c r="I189" i="2"/>
  <c r="J189" i="2" s="1"/>
  <c r="I190" i="2"/>
  <c r="J190" i="2"/>
  <c r="I191" i="2"/>
  <c r="J191" i="2" s="1"/>
  <c r="I192" i="2"/>
  <c r="J192" i="2"/>
  <c r="I193" i="2"/>
  <c r="J193" i="2" s="1"/>
  <c r="I194" i="2"/>
  <c r="J194" i="2"/>
  <c r="I195" i="2"/>
  <c r="J195" i="2" s="1"/>
  <c r="I196" i="2"/>
  <c r="J196" i="2"/>
  <c r="I197" i="2"/>
  <c r="J197" i="2" s="1"/>
  <c r="I198" i="2"/>
  <c r="J198" i="2"/>
  <c r="I199" i="2"/>
  <c r="J199" i="2" s="1"/>
  <c r="I200" i="2"/>
  <c r="J200" i="2"/>
  <c r="I201" i="2"/>
  <c r="J201" i="2" s="1"/>
  <c r="I202" i="2"/>
  <c r="J202" i="2"/>
  <c r="I203" i="2"/>
  <c r="J203" i="2" s="1"/>
  <c r="I204" i="2"/>
  <c r="J204" i="2"/>
  <c r="I205" i="2"/>
  <c r="J205" i="2" s="1"/>
  <c r="I206" i="2"/>
  <c r="J206" i="2"/>
  <c r="I207" i="2"/>
  <c r="J207" i="2" s="1"/>
  <c r="I208" i="2"/>
  <c r="J208" i="2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/>
  <c r="I311" i="2"/>
  <c r="J311" i="2" s="1"/>
  <c r="I312" i="2"/>
  <c r="J312" i="2" s="1"/>
  <c r="I313" i="2"/>
  <c r="J313" i="2" s="1"/>
  <c r="I314" i="2"/>
  <c r="J314" i="2"/>
  <c r="I315" i="2"/>
  <c r="J315" i="2" s="1"/>
  <c r="I316" i="2"/>
  <c r="J316" i="2" s="1"/>
  <c r="I317" i="2"/>
  <c r="J317" i="2" s="1"/>
  <c r="I318" i="2"/>
  <c r="J318" i="2"/>
  <c r="I319" i="2"/>
  <c r="J319" i="2" s="1"/>
  <c r="I320" i="2"/>
  <c r="J320" i="2" s="1"/>
  <c r="I321" i="2"/>
  <c r="J321" i="2" s="1"/>
  <c r="I322" i="2"/>
  <c r="J322" i="2"/>
  <c r="I323" i="2"/>
  <c r="J323" i="2" s="1"/>
  <c r="I324" i="2"/>
  <c r="J324" i="2" s="1"/>
  <c r="I325" i="2"/>
  <c r="J325" i="2" s="1"/>
  <c r="I326" i="2"/>
  <c r="J326" i="2"/>
  <c r="I327" i="2"/>
  <c r="J327" i="2" s="1"/>
  <c r="I328" i="2"/>
  <c r="J328" i="2" s="1"/>
  <c r="I329" i="2"/>
  <c r="J329" i="2" s="1"/>
  <c r="I330" i="2"/>
  <c r="J330" i="2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J415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J479" i="2" s="1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J487" i="2" s="1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J495" i="2" s="1"/>
  <c r="I496" i="2"/>
  <c r="J496" i="2" s="1"/>
  <c r="I497" i="2"/>
  <c r="J497" i="2" s="1"/>
  <c r="I499" i="2"/>
  <c r="J499" i="2"/>
  <c r="I500" i="2"/>
  <c r="J500" i="2"/>
  <c r="I501" i="2"/>
  <c r="J501" i="2"/>
  <c r="I502" i="2"/>
  <c r="J502" i="2"/>
  <c r="I503" i="2"/>
  <c r="J503" i="2"/>
  <c r="I504" i="2"/>
  <c r="J504" i="2"/>
  <c r="I505" i="2"/>
  <c r="J505" i="2"/>
  <c r="I508" i="2"/>
  <c r="J508" i="2"/>
  <c r="I509" i="2"/>
  <c r="J509" i="2" s="1"/>
  <c r="I510" i="2"/>
  <c r="J510" i="2"/>
  <c r="I511" i="2"/>
  <c r="J511" i="2" s="1"/>
  <c r="I512" i="2"/>
  <c r="J512" i="2"/>
  <c r="I514" i="2"/>
  <c r="J514" i="2"/>
  <c r="I515" i="2"/>
  <c r="J515" i="2" s="1"/>
  <c r="I518" i="2"/>
  <c r="J518" i="2"/>
  <c r="I519" i="2"/>
  <c r="J519" i="2" s="1"/>
  <c r="I520" i="2"/>
  <c r="J520" i="2"/>
  <c r="I521" i="2"/>
  <c r="J521" i="2" s="1"/>
  <c r="I522" i="2"/>
  <c r="J522" i="2"/>
  <c r="I523" i="2"/>
  <c r="J523" i="2" s="1"/>
  <c r="I524" i="2"/>
  <c r="J524" i="2"/>
  <c r="I525" i="2"/>
  <c r="J525" i="2" s="1"/>
  <c r="I526" i="2"/>
  <c r="J526" i="2"/>
  <c r="I527" i="2"/>
  <c r="J527" i="2" s="1"/>
  <c r="I528" i="2"/>
  <c r="J528" i="2"/>
  <c r="I529" i="2"/>
  <c r="J529" i="2" s="1"/>
  <c r="I530" i="2"/>
  <c r="J530" i="2"/>
  <c r="I531" i="2"/>
  <c r="J531" i="2" s="1"/>
  <c r="I532" i="2"/>
  <c r="J532" i="2"/>
  <c r="I533" i="2"/>
  <c r="J533" i="2" s="1"/>
  <c r="I534" i="2"/>
  <c r="J534" i="2"/>
  <c r="I535" i="2"/>
  <c r="J535" i="2" s="1"/>
  <c r="I536" i="2"/>
  <c r="J536" i="2"/>
  <c r="I537" i="2"/>
  <c r="J537" i="2" s="1"/>
  <c r="I538" i="2"/>
  <c r="J538" i="2"/>
  <c r="I539" i="2"/>
  <c r="J539" i="2" s="1"/>
  <c r="I540" i="2"/>
  <c r="J540" i="2"/>
  <c r="I541" i="2"/>
  <c r="J541" i="2" s="1"/>
  <c r="I542" i="2"/>
  <c r="J542" i="2"/>
  <c r="I543" i="2"/>
  <c r="J543" i="2" s="1"/>
  <c r="I544" i="2"/>
  <c r="J544" i="2"/>
  <c r="I545" i="2"/>
  <c r="J545" i="2" s="1"/>
  <c r="I546" i="2"/>
  <c r="J546" i="2"/>
  <c r="I547" i="2"/>
  <c r="J547" i="2" s="1"/>
  <c r="I548" i="2"/>
  <c r="J548" i="2"/>
  <c r="I549" i="2"/>
  <c r="J549" i="2" s="1"/>
  <c r="I550" i="2"/>
  <c r="J550" i="2"/>
  <c r="I551" i="2"/>
  <c r="J551" i="2" s="1"/>
  <c r="I552" i="2"/>
  <c r="J552" i="2"/>
  <c r="I553" i="2"/>
  <c r="J553" i="2" s="1"/>
  <c r="I554" i="2"/>
  <c r="J554" i="2"/>
  <c r="I555" i="2"/>
  <c r="J555" i="2" s="1"/>
  <c r="I556" i="2"/>
  <c r="J556" i="2"/>
  <c r="I557" i="2"/>
  <c r="J557" i="2" s="1"/>
  <c r="I558" i="2"/>
  <c r="J558" i="2"/>
  <c r="I559" i="2"/>
  <c r="J559" i="2" s="1"/>
  <c r="I560" i="2"/>
  <c r="J560" i="2"/>
  <c r="I561" i="2"/>
  <c r="J561" i="2" s="1"/>
  <c r="I562" i="2"/>
  <c r="J562" i="2"/>
  <c r="I563" i="2"/>
  <c r="J563" i="2" s="1"/>
  <c r="I564" i="2"/>
  <c r="J564" i="2"/>
  <c r="I565" i="2"/>
  <c r="J565" i="2" s="1"/>
  <c r="I566" i="2"/>
  <c r="J566" i="2"/>
  <c r="I567" i="2"/>
  <c r="J567" i="2" s="1"/>
  <c r="I568" i="2"/>
  <c r="J568" i="2"/>
  <c r="I569" i="2"/>
  <c r="J569" i="2" s="1"/>
  <c r="I570" i="2"/>
  <c r="J570" i="2"/>
  <c r="I571" i="2"/>
  <c r="J571" i="2" s="1"/>
  <c r="I572" i="2"/>
  <c r="J572" i="2"/>
  <c r="I573" i="2"/>
  <c r="J573" i="2" s="1"/>
  <c r="I574" i="2"/>
  <c r="J574" i="2"/>
  <c r="I575" i="2"/>
  <c r="J575" i="2" s="1"/>
  <c r="I576" i="2"/>
  <c r="J576" i="2"/>
  <c r="I577" i="2"/>
  <c r="J577" i="2" s="1"/>
  <c r="I578" i="2"/>
  <c r="J578" i="2"/>
  <c r="I579" i="2"/>
  <c r="J579" i="2" s="1"/>
  <c r="I580" i="2"/>
  <c r="J580" i="2"/>
  <c r="I581" i="2"/>
  <c r="J581" i="2" s="1"/>
  <c r="I582" i="2"/>
  <c r="J582" i="2"/>
  <c r="I583" i="2"/>
  <c r="J583" i="2" s="1"/>
  <c r="I584" i="2"/>
  <c r="J584" i="2"/>
  <c r="I585" i="2"/>
  <c r="J585" i="2" s="1"/>
  <c r="I586" i="2"/>
  <c r="J586" i="2"/>
  <c r="I587" i="2"/>
  <c r="J587" i="2" s="1"/>
  <c r="I588" i="2"/>
  <c r="J588" i="2"/>
  <c r="I589" i="2"/>
  <c r="J589" i="2" s="1"/>
  <c r="I590" i="2"/>
  <c r="J590" i="2"/>
  <c r="I591" i="2"/>
  <c r="J591" i="2" s="1"/>
  <c r="I592" i="2"/>
  <c r="J592" i="2"/>
  <c r="I593" i="2"/>
  <c r="J593" i="2" s="1"/>
  <c r="I594" i="2"/>
  <c r="J594" i="2"/>
  <c r="I595" i="2"/>
  <c r="J595" i="2" s="1"/>
  <c r="I596" i="2"/>
  <c r="J596" i="2"/>
  <c r="I597" i="2"/>
  <c r="J597" i="2" s="1"/>
  <c r="I598" i="2"/>
  <c r="J598" i="2"/>
  <c r="I599" i="2"/>
  <c r="J599" i="2" s="1"/>
  <c r="I600" i="2"/>
  <c r="J600" i="2"/>
  <c r="I601" i="2"/>
  <c r="J601" i="2" s="1"/>
  <c r="I602" i="2"/>
  <c r="J602" i="2"/>
  <c r="I603" i="2"/>
  <c r="J603" i="2" s="1"/>
  <c r="I604" i="2"/>
  <c r="J604" i="2"/>
  <c r="I605" i="2"/>
  <c r="J605" i="2" s="1"/>
  <c r="I606" i="2"/>
  <c r="J606" i="2"/>
  <c r="I607" i="2"/>
  <c r="J607" i="2" s="1"/>
  <c r="I608" i="2"/>
  <c r="J608" i="2"/>
  <c r="I609" i="2"/>
  <c r="J609" i="2" s="1"/>
  <c r="I610" i="2"/>
  <c r="J610" i="2"/>
  <c r="I611" i="2"/>
  <c r="J611" i="2" s="1"/>
  <c r="I612" i="2"/>
  <c r="J612" i="2"/>
  <c r="I613" i="2"/>
  <c r="J613" i="2" s="1"/>
  <c r="I614" i="2"/>
  <c r="J614" i="2"/>
  <c r="I615" i="2"/>
  <c r="J615" i="2" s="1"/>
  <c r="I616" i="2"/>
  <c r="J616" i="2"/>
  <c r="I617" i="2"/>
  <c r="J617" i="2" s="1"/>
  <c r="I618" i="2"/>
  <c r="J618" i="2"/>
  <c r="I619" i="2"/>
  <c r="J619" i="2" s="1"/>
  <c r="I620" i="2"/>
  <c r="J620" i="2"/>
  <c r="I621" i="2"/>
  <c r="J621" i="2" s="1"/>
  <c r="I622" i="2"/>
  <c r="J622" i="2"/>
  <c r="I623" i="2"/>
  <c r="J623" i="2" s="1"/>
  <c r="I624" i="2"/>
  <c r="J624" i="2"/>
  <c r="I625" i="2"/>
  <c r="J625" i="2" s="1"/>
  <c r="I626" i="2"/>
  <c r="J626" i="2"/>
  <c r="I627" i="2"/>
  <c r="J627" i="2" s="1"/>
  <c r="I628" i="2"/>
  <c r="J628" i="2"/>
  <c r="I629" i="2"/>
  <c r="J629" i="2" s="1"/>
  <c r="I630" i="2"/>
  <c r="J630" i="2"/>
  <c r="I631" i="2"/>
  <c r="J631" i="2" s="1"/>
  <c r="I632" i="2"/>
  <c r="J632" i="2"/>
  <c r="I633" i="2"/>
  <c r="J633" i="2" s="1"/>
  <c r="I634" i="2"/>
  <c r="J634" i="2"/>
  <c r="I635" i="2"/>
  <c r="J635" i="2" s="1"/>
  <c r="I636" i="2"/>
  <c r="J636" i="2"/>
  <c r="I637" i="2"/>
  <c r="J637" i="2" s="1"/>
  <c r="I638" i="2"/>
  <c r="J638" i="2"/>
  <c r="I639" i="2"/>
  <c r="J639" i="2" s="1"/>
  <c r="I640" i="2"/>
  <c r="J640" i="2"/>
  <c r="I641" i="2"/>
  <c r="J641" i="2" s="1"/>
  <c r="I642" i="2"/>
  <c r="J642" i="2"/>
  <c r="I643" i="2"/>
  <c r="J643" i="2" s="1"/>
  <c r="I644" i="2"/>
  <c r="J644" i="2"/>
  <c r="I645" i="2"/>
  <c r="J645" i="2" s="1"/>
  <c r="I646" i="2"/>
  <c r="J646" i="2"/>
  <c r="I647" i="2"/>
  <c r="J647" i="2" s="1"/>
  <c r="I648" i="2"/>
  <c r="J648" i="2"/>
  <c r="I649" i="2"/>
  <c r="J649" i="2" s="1"/>
  <c r="I650" i="2"/>
  <c r="J650" i="2"/>
  <c r="I651" i="2"/>
  <c r="J651" i="2" s="1"/>
  <c r="I652" i="2"/>
  <c r="J652" i="2"/>
  <c r="I653" i="2"/>
  <c r="J653" i="2" s="1"/>
  <c r="I654" i="2"/>
  <c r="J654" i="2"/>
  <c r="I655" i="2"/>
  <c r="J655" i="2" s="1"/>
  <c r="I656" i="2"/>
  <c r="J656" i="2"/>
  <c r="I657" i="2"/>
  <c r="J657" i="2" s="1"/>
  <c r="I658" i="2"/>
  <c r="J658" i="2"/>
  <c r="I659" i="2"/>
  <c r="J659" i="2" s="1"/>
  <c r="I660" i="2"/>
  <c r="J660" i="2"/>
  <c r="I661" i="2"/>
  <c r="J661" i="2" s="1"/>
  <c r="I662" i="2"/>
  <c r="J662" i="2"/>
  <c r="I663" i="2"/>
  <c r="J663" i="2" s="1"/>
  <c r="I664" i="2"/>
  <c r="J664" i="2"/>
  <c r="I665" i="2"/>
  <c r="J665" i="2" s="1"/>
  <c r="I666" i="2"/>
  <c r="J666" i="2"/>
  <c r="I667" i="2"/>
  <c r="J667" i="2" s="1"/>
  <c r="I668" i="2"/>
  <c r="J668" i="2"/>
  <c r="I669" i="2"/>
  <c r="J669" i="2" s="1"/>
  <c r="I670" i="2"/>
  <c r="J670" i="2"/>
  <c r="I671" i="2"/>
  <c r="J671" i="2" s="1"/>
  <c r="I672" i="2"/>
  <c r="J672" i="2" s="1"/>
  <c r="I673" i="2"/>
  <c r="J673" i="2" s="1"/>
  <c r="I674" i="2"/>
  <c r="J674" i="2"/>
  <c r="I675" i="2"/>
  <c r="J675" i="2" s="1"/>
  <c r="I676" i="2"/>
  <c r="J676" i="2"/>
  <c r="I677" i="2"/>
  <c r="J677" i="2" s="1"/>
  <c r="I678" i="2"/>
  <c r="J678" i="2"/>
  <c r="I679" i="2"/>
  <c r="J679" i="2" s="1"/>
  <c r="I680" i="2"/>
  <c r="J680" i="2" s="1"/>
  <c r="I681" i="2"/>
  <c r="J681" i="2" s="1"/>
  <c r="I682" i="2"/>
  <c r="J682" i="2"/>
  <c r="I683" i="2"/>
  <c r="J683" i="2" s="1"/>
  <c r="I684" i="2"/>
  <c r="J684" i="2"/>
  <c r="I685" i="2"/>
  <c r="J685" i="2" s="1"/>
  <c r="I686" i="2"/>
  <c r="J686" i="2"/>
  <c r="I687" i="2"/>
  <c r="J687" i="2" s="1"/>
  <c r="I688" i="2"/>
  <c r="J688" i="2" s="1"/>
  <c r="I689" i="2"/>
  <c r="J689" i="2" s="1"/>
  <c r="I690" i="2"/>
  <c r="J690" i="2"/>
  <c r="I691" i="2"/>
  <c r="J691" i="2" s="1"/>
  <c r="I692" i="2"/>
  <c r="J692" i="2"/>
  <c r="I693" i="2"/>
  <c r="J693" i="2" s="1"/>
  <c r="I694" i="2"/>
  <c r="J694" i="2"/>
  <c r="I695" i="2"/>
  <c r="J695" i="2" s="1"/>
  <c r="I696" i="2"/>
  <c r="J696" i="2" s="1"/>
  <c r="I697" i="2"/>
  <c r="J697" i="2" s="1"/>
  <c r="I698" i="2"/>
  <c r="J698" i="2"/>
  <c r="I699" i="2"/>
  <c r="J699" i="2" s="1"/>
  <c r="I700" i="2"/>
  <c r="J700" i="2"/>
  <c r="I701" i="2"/>
  <c r="J701" i="2" s="1"/>
  <c r="I702" i="2"/>
  <c r="J702" i="2"/>
  <c r="I703" i="2"/>
  <c r="J703" i="2" s="1"/>
  <c r="I704" i="2"/>
  <c r="J704" i="2" s="1"/>
  <c r="I705" i="2"/>
  <c r="J705" i="2" s="1"/>
  <c r="I706" i="2"/>
  <c r="J706" i="2"/>
  <c r="I707" i="2"/>
  <c r="J707" i="2" s="1"/>
  <c r="I708" i="2"/>
  <c r="J708" i="2"/>
  <c r="I709" i="2"/>
  <c r="J709" i="2" s="1"/>
  <c r="I710" i="2"/>
  <c r="J710" i="2"/>
  <c r="I711" i="2"/>
  <c r="J711" i="2" s="1"/>
  <c r="I712" i="2"/>
  <c r="J712" i="2" s="1"/>
  <c r="I713" i="2"/>
  <c r="J713" i="2" s="1"/>
  <c r="I714" i="2"/>
  <c r="J714" i="2"/>
  <c r="I715" i="2"/>
  <c r="J715" i="2" s="1"/>
  <c r="I716" i="2"/>
  <c r="J716" i="2"/>
  <c r="I717" i="2"/>
  <c r="J717" i="2" s="1"/>
  <c r="I718" i="2"/>
  <c r="J718" i="2"/>
  <c r="I719" i="2"/>
  <c r="J719" i="2" s="1"/>
  <c r="I720" i="2"/>
  <c r="J720" i="2" s="1"/>
  <c r="I721" i="2"/>
  <c r="J721" i="2" s="1"/>
  <c r="I722" i="2"/>
  <c r="J722" i="2"/>
  <c r="I723" i="2"/>
  <c r="J723" i="2" s="1"/>
  <c r="I724" i="2"/>
  <c r="J724" i="2"/>
  <c r="I725" i="2"/>
  <c r="J725" i="2" s="1"/>
  <c r="I726" i="2"/>
  <c r="J726" i="2"/>
  <c r="I727" i="2"/>
  <c r="J727" i="2" s="1"/>
  <c r="I728" i="2"/>
  <c r="J728" i="2" s="1"/>
  <c r="I729" i="2"/>
  <c r="J729" i="2" s="1"/>
  <c r="I730" i="2"/>
  <c r="J730" i="2"/>
  <c r="I731" i="2"/>
  <c r="J731" i="2" s="1"/>
  <c r="I732" i="2"/>
  <c r="J732" i="2"/>
  <c r="I733" i="2"/>
  <c r="J733" i="2" s="1"/>
  <c r="I734" i="2"/>
  <c r="J734" i="2"/>
  <c r="I735" i="2"/>
  <c r="J735" i="2" s="1"/>
  <c r="I736" i="2"/>
  <c r="J736" i="2" s="1"/>
  <c r="I737" i="2"/>
  <c r="J737" i="2" s="1"/>
  <c r="I738" i="2"/>
  <c r="J738" i="2"/>
  <c r="I739" i="2"/>
  <c r="J739" i="2" s="1"/>
  <c r="I740" i="2"/>
  <c r="J740" i="2"/>
  <c r="I741" i="2"/>
  <c r="J741" i="2" s="1"/>
  <c r="I742" i="2"/>
  <c r="J742" i="2"/>
  <c r="I743" i="2"/>
  <c r="J743" i="2" s="1"/>
  <c r="I744" i="2"/>
  <c r="J744" i="2" s="1"/>
  <c r="I745" i="2"/>
  <c r="J745" i="2" s="1"/>
  <c r="I746" i="2"/>
  <c r="J746" i="2"/>
  <c r="I747" i="2"/>
  <c r="J747" i="2" s="1"/>
  <c r="I748" i="2"/>
  <c r="J748" i="2"/>
  <c r="I749" i="2"/>
  <c r="J749" i="2" s="1"/>
  <c r="I750" i="2"/>
  <c r="J750" i="2"/>
  <c r="I751" i="2"/>
  <c r="J751" i="2" s="1"/>
  <c r="I752" i="2"/>
  <c r="J752" i="2" s="1"/>
  <c r="I753" i="2"/>
  <c r="J753" i="2" s="1"/>
  <c r="I754" i="2"/>
  <c r="J754" i="2"/>
  <c r="I755" i="2"/>
  <c r="J755" i="2" s="1"/>
  <c r="I756" i="2"/>
  <c r="J756" i="2"/>
  <c r="I757" i="2"/>
  <c r="J757" i="2" s="1"/>
  <c r="I758" i="2"/>
  <c r="J758" i="2"/>
  <c r="I759" i="2"/>
  <c r="J759" i="2" s="1"/>
  <c r="I760" i="2"/>
  <c r="J760" i="2" s="1"/>
  <c r="I761" i="2"/>
  <c r="J761" i="2" s="1"/>
  <c r="I762" i="2"/>
  <c r="J762" i="2"/>
  <c r="I763" i="2"/>
  <c r="J763" i="2" s="1"/>
  <c r="I764" i="2"/>
  <c r="J764" i="2"/>
  <c r="I765" i="2"/>
  <c r="J765" i="2" s="1"/>
  <c r="I766" i="2"/>
  <c r="J766" i="2"/>
  <c r="I767" i="2"/>
  <c r="J767" i="2" s="1"/>
  <c r="I768" i="2"/>
  <c r="J768" i="2" s="1"/>
  <c r="I769" i="2"/>
  <c r="J769" i="2" s="1"/>
  <c r="I770" i="2"/>
  <c r="J770" i="2"/>
  <c r="I771" i="2"/>
  <c r="J771" i="2" s="1"/>
  <c r="I772" i="2"/>
  <c r="J772" i="2"/>
  <c r="I773" i="2"/>
  <c r="J773" i="2" s="1"/>
  <c r="I774" i="2"/>
  <c r="J774" i="2"/>
  <c r="I775" i="2"/>
  <c r="J775" i="2" s="1"/>
  <c r="I776" i="2"/>
  <c r="J776" i="2" s="1"/>
  <c r="I777" i="2"/>
  <c r="J777" i="2" s="1"/>
  <c r="I778" i="2"/>
  <c r="J778" i="2"/>
  <c r="I779" i="2"/>
  <c r="J779" i="2" s="1"/>
  <c r="I780" i="2"/>
  <c r="J780" i="2"/>
  <c r="I781" i="2"/>
  <c r="J781" i="2" s="1"/>
  <c r="I782" i="2"/>
  <c r="J782" i="2"/>
  <c r="I783" i="2"/>
  <c r="J783" i="2" s="1"/>
  <c r="I784" i="2"/>
  <c r="J784" i="2" s="1"/>
  <c r="I785" i="2"/>
  <c r="J785" i="2" s="1"/>
  <c r="I786" i="2"/>
  <c r="J786" i="2"/>
  <c r="I787" i="2"/>
  <c r="J787" i="2" s="1"/>
  <c r="I788" i="2"/>
  <c r="J788" i="2"/>
  <c r="I789" i="2"/>
  <c r="J789" i="2" s="1"/>
  <c r="I790" i="2"/>
  <c r="J790" i="2"/>
  <c r="I791" i="2"/>
  <c r="J791" i="2" s="1"/>
  <c r="I792" i="2"/>
  <c r="J792" i="2" s="1"/>
  <c r="I793" i="2"/>
  <c r="J793" i="2" s="1"/>
  <c r="I794" i="2"/>
  <c r="J794" i="2"/>
  <c r="I795" i="2"/>
  <c r="J795" i="2" s="1"/>
  <c r="I796" i="2"/>
  <c r="J796" i="2"/>
  <c r="I797" i="2"/>
  <c r="J797" i="2" s="1"/>
  <c r="I798" i="2"/>
  <c r="J798" i="2"/>
  <c r="I799" i="2"/>
  <c r="J799" i="2" s="1"/>
  <c r="I800" i="2"/>
  <c r="J800" i="2" s="1"/>
  <c r="I801" i="2"/>
  <c r="J801" i="2" s="1"/>
  <c r="I802" i="2"/>
  <c r="J802" i="2"/>
  <c r="I803" i="2"/>
  <c r="J803" i="2" s="1"/>
  <c r="I804" i="2"/>
  <c r="J804" i="2"/>
  <c r="I805" i="2"/>
  <c r="J805" i="2" s="1"/>
  <c r="I806" i="2"/>
  <c r="J806" i="2"/>
  <c r="I807" i="2"/>
  <c r="J807" i="2" s="1"/>
  <c r="I808" i="2"/>
  <c r="J808" i="2" s="1"/>
  <c r="I809" i="2"/>
  <c r="J809" i="2" s="1"/>
  <c r="I810" i="2"/>
  <c r="J810" i="2"/>
  <c r="I811" i="2"/>
  <c r="J811" i="2" s="1"/>
  <c r="I812" i="2"/>
  <c r="J812" i="2"/>
  <c r="I813" i="2"/>
  <c r="J813" i="2" s="1"/>
  <c r="I814" i="2"/>
  <c r="J814" i="2"/>
  <c r="I815" i="2"/>
  <c r="J815" i="2" s="1"/>
  <c r="I816" i="2"/>
  <c r="J816" i="2" s="1"/>
  <c r="I817" i="2"/>
  <c r="J817" i="2" s="1"/>
  <c r="I818" i="2"/>
  <c r="J818" i="2"/>
  <c r="I819" i="2"/>
  <c r="J819" i="2" s="1"/>
  <c r="I820" i="2"/>
  <c r="J820" i="2"/>
  <c r="I821" i="2"/>
  <c r="J821" i="2" s="1"/>
  <c r="I822" i="2"/>
  <c r="J822" i="2"/>
  <c r="I823" i="2"/>
  <c r="J823" i="2" s="1"/>
  <c r="I824" i="2"/>
  <c r="J824" i="2" s="1"/>
  <c r="I825" i="2"/>
  <c r="J825" i="2" s="1"/>
  <c r="I826" i="2"/>
  <c r="J826" i="2"/>
  <c r="I827" i="2"/>
  <c r="J827" i="2" s="1"/>
  <c r="I828" i="2"/>
  <c r="J828" i="2"/>
  <c r="I829" i="2"/>
  <c r="J829" i="2" s="1"/>
  <c r="I830" i="2"/>
  <c r="J830" i="2"/>
  <c r="I831" i="2"/>
  <c r="J831" i="2" s="1"/>
  <c r="I832" i="2"/>
  <c r="J832" i="2" s="1"/>
  <c r="I833" i="2"/>
  <c r="J833" i="2" s="1"/>
  <c r="I834" i="2"/>
  <c r="J834" i="2"/>
  <c r="I835" i="2"/>
  <c r="J835" i="2" s="1"/>
  <c r="I836" i="2"/>
  <c r="J836" i="2"/>
  <c r="I837" i="2"/>
  <c r="J837" i="2" s="1"/>
  <c r="I838" i="2"/>
  <c r="J838" i="2"/>
  <c r="I839" i="2"/>
  <c r="J839" i="2" s="1"/>
  <c r="I840" i="2"/>
  <c r="J840" i="2" s="1"/>
  <c r="I841" i="2"/>
  <c r="J841" i="2" s="1"/>
  <c r="I842" i="2"/>
  <c r="J842" i="2"/>
  <c r="I843" i="2"/>
  <c r="J843" i="2" s="1"/>
  <c r="I844" i="2"/>
  <c r="J844" i="2"/>
  <c r="I845" i="2"/>
  <c r="J845" i="2" s="1"/>
  <c r="I846" i="2"/>
  <c r="J846" i="2"/>
  <c r="I847" i="2"/>
  <c r="J847" i="2"/>
  <c r="I848" i="2"/>
  <c r="J848" i="2"/>
  <c r="I849" i="2"/>
  <c r="J849" i="2"/>
  <c r="I850" i="2"/>
  <c r="J850" i="2"/>
  <c r="I851" i="2"/>
  <c r="J851" i="2"/>
  <c r="I852" i="2"/>
  <c r="J852" i="2"/>
  <c r="I853" i="2"/>
  <c r="J853" i="2"/>
  <c r="I854" i="2"/>
  <c r="J854" i="2"/>
  <c r="I855" i="2"/>
  <c r="J855" i="2"/>
  <c r="I856" i="2"/>
  <c r="J856" i="2"/>
  <c r="I857" i="2"/>
  <c r="J857" i="2"/>
  <c r="I858" i="2"/>
  <c r="J858" i="2"/>
  <c r="I859" i="2"/>
  <c r="J859" i="2"/>
  <c r="I860" i="2"/>
  <c r="J860" i="2"/>
  <c r="I861" i="2"/>
  <c r="J861" i="2"/>
  <c r="I862" i="2"/>
  <c r="J862" i="2"/>
  <c r="I863" i="2"/>
  <c r="J863" i="2"/>
  <c r="I864" i="2"/>
  <c r="J864" i="2"/>
  <c r="I865" i="2"/>
  <c r="J865" i="2"/>
  <c r="I866" i="2"/>
  <c r="J866" i="2"/>
  <c r="I867" i="2"/>
  <c r="J867" i="2"/>
  <c r="I868" i="2"/>
  <c r="J868" i="2"/>
  <c r="I869" i="2"/>
  <c r="J869" i="2"/>
  <c r="I870" i="2"/>
  <c r="J870" i="2"/>
  <c r="I871" i="2"/>
  <c r="J871" i="2"/>
  <c r="I872" i="2"/>
  <c r="J872" i="2"/>
  <c r="I873" i="2"/>
  <c r="J873" i="2"/>
  <c r="I874" i="2"/>
  <c r="J874" i="2"/>
  <c r="I875" i="2"/>
  <c r="J875" i="2"/>
  <c r="I876" i="2"/>
  <c r="J876" i="2"/>
  <c r="I877" i="2"/>
  <c r="J877" i="2"/>
  <c r="I878" i="2"/>
  <c r="J878" i="2"/>
  <c r="I879" i="2"/>
  <c r="J879" i="2"/>
  <c r="I880" i="2"/>
  <c r="J880" i="2"/>
  <c r="I881" i="2"/>
  <c r="J881" i="2"/>
  <c r="I882" i="2"/>
  <c r="J882" i="2"/>
  <c r="I883" i="2"/>
  <c r="J883" i="2"/>
  <c r="I884" i="2"/>
  <c r="J884" i="2"/>
  <c r="I885" i="2"/>
  <c r="J885" i="2"/>
  <c r="I886" i="2"/>
  <c r="J886" i="2"/>
  <c r="I887" i="2"/>
  <c r="J887" i="2"/>
  <c r="I888" i="2"/>
  <c r="J888" i="2"/>
  <c r="I889" i="2"/>
  <c r="J889" i="2"/>
  <c r="I890" i="2"/>
  <c r="J890" i="2"/>
  <c r="I891" i="2"/>
  <c r="J891" i="2"/>
  <c r="I892" i="2"/>
  <c r="J892" i="2"/>
  <c r="I893" i="2"/>
  <c r="J893" i="2"/>
  <c r="I894" i="2"/>
  <c r="J894" i="2"/>
  <c r="I895" i="2"/>
  <c r="J895" i="2"/>
  <c r="I896" i="2"/>
  <c r="J896" i="2"/>
  <c r="I897" i="2"/>
  <c r="J897" i="2"/>
  <c r="I898" i="2"/>
  <c r="J898" i="2"/>
  <c r="I899" i="2"/>
  <c r="J899" i="2"/>
  <c r="I900" i="2"/>
  <c r="J900" i="2"/>
  <c r="I901" i="2"/>
  <c r="J901" i="2"/>
  <c r="I902" i="2"/>
  <c r="J902" i="2"/>
  <c r="I903" i="2"/>
  <c r="J903" i="2"/>
  <c r="I904" i="2"/>
  <c r="J904" i="2"/>
  <c r="I905" i="2"/>
  <c r="J905" i="2"/>
  <c r="I906" i="2"/>
  <c r="J906" i="2"/>
  <c r="I907" i="2"/>
  <c r="J907" i="2"/>
  <c r="I908" i="2"/>
  <c r="J908" i="2"/>
  <c r="I909" i="2"/>
  <c r="J909" i="2"/>
  <c r="I910" i="2"/>
  <c r="J910" i="2"/>
  <c r="I911" i="2"/>
  <c r="J911" i="2"/>
  <c r="I912" i="2"/>
  <c r="J912" i="2"/>
  <c r="I913" i="2"/>
  <c r="J913" i="2"/>
  <c r="I914" i="2"/>
  <c r="J914" i="2"/>
  <c r="I915" i="2"/>
  <c r="J915" i="2"/>
  <c r="I916" i="2"/>
  <c r="J916" i="2"/>
  <c r="I917" i="2"/>
  <c r="J917" i="2"/>
  <c r="I918" i="2"/>
  <c r="J918" i="2"/>
  <c r="I919" i="2"/>
  <c r="J919" i="2"/>
  <c r="I920" i="2"/>
  <c r="J920" i="2"/>
  <c r="I921" i="2"/>
  <c r="J921" i="2"/>
  <c r="I922" i="2"/>
  <c r="J922" i="2"/>
  <c r="J2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2" i="1"/>
</calcChain>
</file>

<file path=xl/sharedStrings.xml><?xml version="1.0" encoding="utf-8"?>
<sst xmlns="http://schemas.openxmlformats.org/spreadsheetml/2006/main" count="30903" uniqueCount="4335">
  <si>
    <t>Sample ID</t>
  </si>
  <si>
    <t>Clock 1</t>
  </si>
  <si>
    <t>Clock 2</t>
  </si>
  <si>
    <t xml:space="preserve">Mean </t>
  </si>
  <si>
    <t>T176818</t>
  </si>
  <si>
    <t>P803718</t>
  </si>
  <si>
    <t>T176256</t>
  </si>
  <si>
    <t>T642089</t>
  </si>
  <si>
    <t>T176397</t>
  </si>
  <si>
    <t>P809989</t>
  </si>
  <si>
    <t>T641358</t>
  </si>
  <si>
    <t>N199509</t>
  </si>
  <si>
    <t>T643513</t>
  </si>
  <si>
    <t>P811434</t>
  </si>
  <si>
    <t>T641974</t>
  </si>
  <si>
    <t>T643537</t>
  </si>
  <si>
    <t>V259578</t>
  </si>
  <si>
    <t>T176900</t>
  </si>
  <si>
    <t>T176582</t>
  </si>
  <si>
    <t>T643530</t>
  </si>
  <si>
    <t>T642994</t>
  </si>
  <si>
    <t>P806390</t>
  </si>
  <si>
    <t>V259563</t>
  </si>
  <si>
    <t>T176634</t>
  </si>
  <si>
    <t>A225350</t>
  </si>
  <si>
    <t>T643535</t>
  </si>
  <si>
    <t>N200979</t>
  </si>
  <si>
    <t>T641439</t>
  </si>
  <si>
    <t>T641406</t>
  </si>
  <si>
    <t>V259598</t>
  </si>
  <si>
    <t>T643348</t>
  </si>
  <si>
    <t>T176587</t>
  </si>
  <si>
    <t>P803320</t>
  </si>
  <si>
    <t>P803990</t>
  </si>
  <si>
    <t>N200912</t>
  </si>
  <si>
    <t>T643536</t>
  </si>
  <si>
    <t>P811237</t>
  </si>
  <si>
    <t>T642989</t>
  </si>
  <si>
    <t>T643504</t>
  </si>
  <si>
    <t>T176734</t>
  </si>
  <si>
    <t>T641356</t>
  </si>
  <si>
    <t>P803906</t>
  </si>
  <si>
    <t>T643014</t>
  </si>
  <si>
    <t>V261056</t>
  </si>
  <si>
    <t>T176646</t>
  </si>
  <si>
    <t>T176494</t>
  </si>
  <si>
    <t>T643505</t>
  </si>
  <si>
    <t>T642211</t>
  </si>
  <si>
    <t>T176618</t>
  </si>
  <si>
    <t>T641696</t>
  </si>
  <si>
    <t>T176613</t>
  </si>
  <si>
    <t>P808120</t>
  </si>
  <si>
    <t>T177218</t>
  </si>
  <si>
    <t>T643301</t>
  </si>
  <si>
    <t>T643276</t>
  </si>
  <si>
    <t>T641667</t>
  </si>
  <si>
    <t>T643527</t>
  </si>
  <si>
    <t>P811592</t>
  </si>
  <si>
    <t>P806674</t>
  </si>
  <si>
    <t>N199450</t>
  </si>
  <si>
    <t>T641774</t>
  </si>
  <si>
    <t>P810139</t>
  </si>
  <si>
    <t>T643526</t>
  </si>
  <si>
    <t>T550084</t>
  </si>
  <si>
    <t>V259571</t>
  </si>
  <si>
    <t>T176798</t>
  </si>
  <si>
    <t>T642863</t>
  </si>
  <si>
    <t>T641438</t>
  </si>
  <si>
    <t>N199353</t>
  </si>
  <si>
    <t>T641102</t>
  </si>
  <si>
    <t>T641281</t>
  </si>
  <si>
    <t>T641025</t>
  </si>
  <si>
    <t>T642210</t>
  </si>
  <si>
    <t>T176525</t>
  </si>
  <si>
    <t>T642987</t>
  </si>
  <si>
    <t>V259945</t>
  </si>
  <si>
    <t>T642207</t>
  </si>
  <si>
    <t>T176667</t>
  </si>
  <si>
    <t>T642846</t>
  </si>
  <si>
    <t>T176645</t>
  </si>
  <si>
    <t>P809806</t>
  </si>
  <si>
    <t>T642869</t>
  </si>
  <si>
    <t>V259577</t>
  </si>
  <si>
    <t>P812020</t>
  </si>
  <si>
    <t>A225360</t>
  </si>
  <si>
    <t>V261202</t>
  </si>
  <si>
    <t>P806978</t>
  </si>
  <si>
    <t>T176791</t>
  </si>
  <si>
    <t>T641661</t>
  </si>
  <si>
    <t>P807484</t>
  </si>
  <si>
    <t>T550094</t>
  </si>
  <si>
    <t>T643531</t>
  </si>
  <si>
    <t>P811719</t>
  </si>
  <si>
    <t>T641309</t>
  </si>
  <si>
    <t>P809143</t>
  </si>
  <si>
    <t>T176677</t>
  </si>
  <si>
    <t>A225358</t>
  </si>
  <si>
    <t>V259597</t>
  </si>
  <si>
    <t>P811340</t>
  </si>
  <si>
    <t>T176685</t>
  </si>
  <si>
    <t>P805018</t>
  </si>
  <si>
    <t>T176629</t>
  </si>
  <si>
    <t>T176664</t>
  </si>
  <si>
    <t>V259892</t>
  </si>
  <si>
    <t>K578934</t>
  </si>
  <si>
    <t>P810338</t>
  </si>
  <si>
    <t>K578928</t>
  </si>
  <si>
    <t>V260646</t>
  </si>
  <si>
    <t>V261457</t>
  </si>
  <si>
    <t>V260626</t>
  </si>
  <si>
    <t>T641573</t>
  </si>
  <si>
    <t>T643511</t>
  </si>
  <si>
    <t>T641393</t>
  </si>
  <si>
    <t>T177700</t>
  </si>
  <si>
    <t>V260664</t>
  </si>
  <si>
    <t>T177745</t>
  </si>
  <si>
    <t>T177704</t>
  </si>
  <si>
    <t>T177773</t>
  </si>
  <si>
    <t>T642465</t>
  </si>
  <si>
    <t>V260661</t>
  </si>
  <si>
    <t>V260898</t>
  </si>
  <si>
    <t>V260638</t>
  </si>
  <si>
    <t>V260690</t>
  </si>
  <si>
    <t>V259607</t>
  </si>
  <si>
    <t>V260054</t>
  </si>
  <si>
    <t>V259411</t>
  </si>
  <si>
    <t>V259363</t>
  </si>
  <si>
    <t>V259306</t>
  </si>
  <si>
    <t>V260563</t>
  </si>
  <si>
    <t>P807728</t>
  </si>
  <si>
    <t>V259785</t>
  </si>
  <si>
    <t>T176915</t>
  </si>
  <si>
    <t>P439597</t>
  </si>
  <si>
    <t>N199094</t>
  </si>
  <si>
    <t>V260669</t>
  </si>
  <si>
    <t>V260694</t>
  </si>
  <si>
    <t>V260696</t>
  </si>
  <si>
    <t>V259582</t>
  </si>
  <si>
    <t>J644900</t>
  </si>
  <si>
    <t>P808153</t>
  </si>
  <si>
    <t>V260645</t>
  </si>
  <si>
    <t>V259186</t>
  </si>
  <si>
    <t>T643769</t>
  </si>
  <si>
    <t>V260663</t>
  </si>
  <si>
    <t>V259509</t>
  </si>
  <si>
    <t>V260670</t>
  </si>
  <si>
    <t>N199631</t>
  </si>
  <si>
    <t>V260637</t>
  </si>
  <si>
    <t>F952405</t>
  </si>
  <si>
    <t>V259200</t>
  </si>
  <si>
    <t>V260403</t>
  </si>
  <si>
    <t>V260640</t>
  </si>
  <si>
    <t>R639264</t>
  </si>
  <si>
    <t>V260891</t>
  </si>
  <si>
    <t>V260639</t>
  </si>
  <si>
    <t>F952409</t>
  </si>
  <si>
    <t>V729451</t>
  </si>
  <si>
    <t>V261130</t>
  </si>
  <si>
    <t>V260681</t>
  </si>
  <si>
    <t>V260682</t>
  </si>
  <si>
    <t>V259815</t>
  </si>
  <si>
    <t>V260671</t>
  </si>
  <si>
    <t>V260677</t>
  </si>
  <si>
    <t>V260623</t>
  </si>
  <si>
    <t>V260634</t>
  </si>
  <si>
    <t>V260801</t>
  </si>
  <si>
    <t>K578940</t>
  </si>
  <si>
    <t>V260659</t>
  </si>
  <si>
    <t>P811348</t>
  </si>
  <si>
    <t>T176407</t>
  </si>
  <si>
    <t>V261500</t>
  </si>
  <si>
    <t>V260651</t>
  </si>
  <si>
    <t>V260652</t>
  </si>
  <si>
    <t>V260666</t>
  </si>
  <si>
    <t>V260890</t>
  </si>
  <si>
    <t>R639125</t>
  </si>
  <si>
    <t>T643587</t>
  </si>
  <si>
    <t>V261129</t>
  </si>
  <si>
    <t>V260896</t>
  </si>
  <si>
    <t>V260644</t>
  </si>
  <si>
    <t>T177761</t>
  </si>
  <si>
    <t>V259432</t>
  </si>
  <si>
    <t>V259260</t>
  </si>
  <si>
    <t>T177756</t>
  </si>
  <si>
    <t>N199099</t>
  </si>
  <si>
    <t>T642080</t>
  </si>
  <si>
    <t>T177764</t>
  </si>
  <si>
    <t>V729011</t>
  </si>
  <si>
    <t>V260894</t>
  </si>
  <si>
    <t>V260647</t>
  </si>
  <si>
    <t>T177649</t>
  </si>
  <si>
    <t>T550124</t>
  </si>
  <si>
    <t>V259150</t>
  </si>
  <si>
    <t>P812457</t>
  </si>
  <si>
    <t>V260629</t>
  </si>
  <si>
    <t>T642832</t>
  </si>
  <si>
    <t>V260636</t>
  </si>
  <si>
    <t>T642144</t>
  </si>
  <si>
    <t>N199495</t>
  </si>
  <si>
    <t>V260649</t>
  </si>
  <si>
    <t>V260620</t>
  </si>
  <si>
    <t>V260958</t>
  </si>
  <si>
    <t>V261808</t>
  </si>
  <si>
    <t>V259816</t>
  </si>
  <si>
    <t>P812788</t>
  </si>
  <si>
    <t>K578950</t>
  </si>
  <si>
    <t>P811984</t>
  </si>
  <si>
    <t>V260989</t>
  </si>
  <si>
    <t>V260907</t>
  </si>
  <si>
    <t>T177740</t>
  </si>
  <si>
    <t>T177726</t>
  </si>
  <si>
    <t>V260608</t>
  </si>
  <si>
    <t>T177650</t>
  </si>
  <si>
    <t>T177647</t>
  </si>
  <si>
    <t>V260656</t>
  </si>
  <si>
    <t>V259688</t>
  </si>
  <si>
    <t>V259351</t>
  </si>
  <si>
    <t>V260160</t>
  </si>
  <si>
    <t>T550122</t>
  </si>
  <si>
    <t>V260693</t>
  </si>
  <si>
    <t>P803213</t>
  </si>
  <si>
    <t>T176572</t>
  </si>
  <si>
    <t>V260186</t>
  </si>
  <si>
    <t>T642882</t>
  </si>
  <si>
    <t>V260672</t>
  </si>
  <si>
    <t>V260599</t>
  </si>
  <si>
    <t>V260678</t>
  </si>
  <si>
    <t>F952442</t>
  </si>
  <si>
    <t>V259430</t>
  </si>
  <si>
    <t>V261131</t>
  </si>
  <si>
    <t>V260642</t>
  </si>
  <si>
    <t>V260628</t>
  </si>
  <si>
    <t>T177714</t>
  </si>
  <si>
    <t>V260493</t>
  </si>
  <si>
    <t>T643730</t>
  </si>
  <si>
    <t>V260463</t>
  </si>
  <si>
    <t>V260667</t>
  </si>
  <si>
    <t>V260895</t>
  </si>
  <si>
    <t>V259412</t>
  </si>
  <si>
    <t>T177736</t>
  </si>
  <si>
    <t>V259876</t>
  </si>
  <si>
    <t>V260178</t>
  </si>
  <si>
    <t>V260653</t>
  </si>
  <si>
    <t>R639462</t>
  </si>
  <si>
    <t>V260464</t>
  </si>
  <si>
    <t>V729444</t>
  </si>
  <si>
    <t>V259604</t>
  </si>
  <si>
    <t>V260900</t>
  </si>
  <si>
    <t>V259403</t>
  </si>
  <si>
    <t>J644884</t>
  </si>
  <si>
    <t>V260893</t>
  </si>
  <si>
    <t>V260897</t>
  </si>
  <si>
    <t>R639123</t>
  </si>
  <si>
    <t>V259790</t>
  </si>
  <si>
    <t>V260684</t>
  </si>
  <si>
    <t>T177717</t>
  </si>
  <si>
    <t>V260685</t>
  </si>
  <si>
    <t>V260658</t>
  </si>
  <si>
    <t>P810996</t>
  </si>
  <si>
    <t>V261015</t>
  </si>
  <si>
    <t>J644881</t>
  </si>
  <si>
    <t>T641030</t>
  </si>
  <si>
    <t>T641041</t>
  </si>
  <si>
    <t>V259544</t>
  </si>
  <si>
    <t>N199620</t>
  </si>
  <si>
    <t>V260971</t>
  </si>
  <si>
    <t>V260625</t>
  </si>
  <si>
    <t>N199053</t>
  </si>
  <si>
    <t>K578944</t>
  </si>
  <si>
    <t>K578941</t>
  </si>
  <si>
    <t>V261458</t>
  </si>
  <si>
    <t>V260650</t>
  </si>
  <si>
    <t>V729389</t>
  </si>
  <si>
    <t>P812733</t>
  </si>
  <si>
    <t>V729450</t>
  </si>
  <si>
    <t>V729449</t>
  </si>
  <si>
    <t>F952448</t>
  </si>
  <si>
    <t>V260899</t>
  </si>
  <si>
    <t>V260674</t>
  </si>
  <si>
    <t>V259789</t>
  </si>
  <si>
    <t>V259794</t>
  </si>
  <si>
    <t>V260631</t>
  </si>
  <si>
    <t>T177628</t>
  </si>
  <si>
    <t>V260654</t>
  </si>
  <si>
    <t>T642875</t>
  </si>
  <si>
    <t>V259152</t>
  </si>
  <si>
    <t>T643919</t>
  </si>
  <si>
    <t>T643616</t>
  </si>
  <si>
    <t>P812206</t>
  </si>
  <si>
    <t>T176574</t>
  </si>
  <si>
    <t>K578089</t>
  </si>
  <si>
    <t>V260632</t>
  </si>
  <si>
    <t>V260844</t>
  </si>
  <si>
    <t>V260276</t>
  </si>
  <si>
    <t>T642877</t>
  </si>
  <si>
    <t>V260217</t>
  </si>
  <si>
    <t>T177722</t>
  </si>
  <si>
    <t>V260892</t>
  </si>
  <si>
    <t>N199633</t>
  </si>
  <si>
    <t>V261450</t>
  </si>
  <si>
    <t>T176936</t>
  </si>
  <si>
    <t>H300698</t>
  </si>
  <si>
    <t>R639409</t>
  </si>
  <si>
    <t>N199457</t>
  </si>
  <si>
    <t>T642889</t>
  </si>
  <si>
    <t>P810911</t>
  </si>
  <si>
    <t>V260465</t>
  </si>
  <si>
    <t>T176929</t>
  </si>
  <si>
    <t>V259887</t>
  </si>
  <si>
    <t>T643920</t>
  </si>
  <si>
    <t>T642891</t>
  </si>
  <si>
    <t>R639164</t>
  </si>
  <si>
    <t>V259644</t>
  </si>
  <si>
    <t>T643918</t>
  </si>
  <si>
    <t>T177765</t>
  </si>
  <si>
    <t>T177762</t>
  </si>
  <si>
    <t>V260648</t>
  </si>
  <si>
    <t>V260997</t>
  </si>
  <si>
    <t>V260617</t>
  </si>
  <si>
    <t>V259786</t>
  </si>
  <si>
    <t>P812019</t>
  </si>
  <si>
    <t>V259218</t>
  </si>
  <si>
    <t>V259202</t>
  </si>
  <si>
    <t>P807963</t>
  </si>
  <si>
    <t>P811499</t>
  </si>
  <si>
    <t>V260008</t>
  </si>
  <si>
    <t>T643591</t>
  </si>
  <si>
    <t>T642883</t>
  </si>
  <si>
    <t>T642876</t>
  </si>
  <si>
    <t>V260555</t>
  </si>
  <si>
    <t>T642879</t>
  </si>
  <si>
    <t>V259256</t>
  </si>
  <si>
    <t>T643650</t>
  </si>
  <si>
    <t>V729897</t>
  </si>
  <si>
    <t>N199083</t>
  </si>
  <si>
    <t>P810992</t>
  </si>
  <si>
    <t>V260633</t>
  </si>
  <si>
    <t>T176665</t>
  </si>
  <si>
    <t>P803813</t>
  </si>
  <si>
    <t>A225398</t>
  </si>
  <si>
    <t>T643758</t>
  </si>
  <si>
    <t>N199341</t>
  </si>
  <si>
    <t>V260662</t>
  </si>
  <si>
    <t>T642778</t>
  </si>
  <si>
    <t>J644823</t>
  </si>
  <si>
    <t>V260621</t>
  </si>
  <si>
    <t>V260695</t>
  </si>
  <si>
    <t>V259630</t>
  </si>
  <si>
    <t>V260231</t>
  </si>
  <si>
    <t>V729497</t>
  </si>
  <si>
    <t>V259033</t>
  </si>
  <si>
    <t>V260660</t>
  </si>
  <si>
    <t>V259234</t>
  </si>
  <si>
    <t>T643924</t>
  </si>
  <si>
    <t>T643749</t>
  </si>
  <si>
    <t>V259434</t>
  </si>
  <si>
    <t>V259368</t>
  </si>
  <si>
    <t>V729348</t>
  </si>
  <si>
    <t>V259201</t>
  </si>
  <si>
    <t>T642885</t>
  </si>
  <si>
    <t>V729009</t>
  </si>
  <si>
    <t>V260366</t>
  </si>
  <si>
    <t>V259208</t>
  </si>
  <si>
    <t>R639406</t>
  </si>
  <si>
    <t>V259317</t>
  </si>
  <si>
    <t>V259839</t>
  </si>
  <si>
    <t>R639261</t>
  </si>
  <si>
    <t>T642887</t>
  </si>
  <si>
    <t>V260101</t>
  </si>
  <si>
    <t>V259798</t>
  </si>
  <si>
    <t>V260050</t>
  </si>
  <si>
    <t>T642890</t>
  </si>
  <si>
    <t>T642886</t>
  </si>
  <si>
    <t>T642888</t>
  </si>
  <si>
    <t>V729400</t>
  </si>
  <si>
    <t>V729443</t>
  </si>
  <si>
    <t>V729896</t>
  </si>
  <si>
    <t>V259799</t>
  </si>
  <si>
    <t>T176619</t>
  </si>
  <si>
    <t>P811289</t>
  </si>
  <si>
    <t>V260421</t>
  </si>
  <si>
    <t>N199520</t>
  </si>
  <si>
    <t>R639480</t>
  </si>
  <si>
    <t>V729349</t>
  </si>
  <si>
    <t>T643910</t>
  </si>
  <si>
    <t>T642892</t>
  </si>
  <si>
    <t>T640050</t>
  </si>
  <si>
    <t>V729393</t>
  </si>
  <si>
    <t>T643582</t>
  </si>
  <si>
    <t>P810208</t>
  </si>
  <si>
    <t>T640294</t>
  </si>
  <si>
    <t>V729394</t>
  </si>
  <si>
    <t>T176699</t>
  </si>
  <si>
    <t>T176160</t>
  </si>
  <si>
    <t>R639223</t>
  </si>
  <si>
    <t>R639204</t>
  </si>
  <si>
    <t>V260673</t>
  </si>
  <si>
    <t>V260110</t>
  </si>
  <si>
    <t>T640597</t>
  </si>
  <si>
    <t>V260692</t>
  </si>
  <si>
    <t>V260675</t>
  </si>
  <si>
    <t>K578098</t>
  </si>
  <si>
    <t>T642884</t>
  </si>
  <si>
    <t>R639460</t>
  </si>
  <si>
    <t>V261467</t>
  </si>
  <si>
    <t>V259796</t>
  </si>
  <si>
    <t>V729447</t>
  </si>
  <si>
    <t>V729445</t>
  </si>
  <si>
    <t>R639475</t>
  </si>
  <si>
    <t>V260560</t>
  </si>
  <si>
    <t>V260619</t>
  </si>
  <si>
    <t>V260624</t>
  </si>
  <si>
    <t>V260697</t>
  </si>
  <si>
    <t>V260635</t>
  </si>
  <si>
    <t>V729509</t>
  </si>
  <si>
    <t>V729399</t>
  </si>
  <si>
    <t>V260683</t>
  </si>
  <si>
    <t>V259947</t>
  </si>
  <si>
    <t>V729448</t>
  </si>
  <si>
    <t>V729446</t>
  </si>
  <si>
    <t>V259800</t>
  </si>
  <si>
    <t>N199479</t>
  </si>
  <si>
    <t>V260676</t>
  </si>
  <si>
    <t>V260655</t>
  </si>
  <si>
    <t>N199322</t>
  </si>
  <si>
    <t>V260698</t>
  </si>
  <si>
    <t>V729397</t>
  </si>
  <si>
    <t>V729895</t>
  </si>
  <si>
    <t>T643892</t>
  </si>
  <si>
    <t>V260668</t>
  </si>
  <si>
    <t>V729391</t>
  </si>
  <si>
    <t>V729390</t>
  </si>
  <si>
    <t>T550027</t>
  </si>
  <si>
    <t>V260680</t>
  </si>
  <si>
    <t>V261146</t>
  </si>
  <si>
    <t>V261147</t>
  </si>
  <si>
    <t>T642874</t>
  </si>
  <si>
    <t>T642873</t>
  </si>
  <si>
    <t>R639429</t>
  </si>
  <si>
    <t>V260657</t>
  </si>
  <si>
    <t>V259247</t>
  </si>
  <si>
    <t>T642880</t>
  </si>
  <si>
    <t>R639446</t>
  </si>
  <si>
    <t>K578073</t>
  </si>
  <si>
    <t>R639464</t>
  </si>
  <si>
    <t>V260618</t>
  </si>
  <si>
    <t>T642872</t>
  </si>
  <si>
    <t>T643583</t>
  </si>
  <si>
    <t>V729392</t>
  </si>
  <si>
    <t>K578088</t>
  </si>
  <si>
    <t>V259731</t>
  </si>
  <si>
    <t>V260616</t>
  </si>
  <si>
    <t>V260627</t>
  </si>
  <si>
    <t>V260643</t>
  </si>
  <si>
    <t>V259793</t>
  </si>
  <si>
    <t>K578091</t>
  </si>
  <si>
    <t>R639407</t>
  </si>
  <si>
    <t>V259792</t>
  </si>
  <si>
    <t>V259791</t>
  </si>
  <si>
    <t>V260630</t>
  </si>
  <si>
    <t>V260679</t>
  </si>
  <si>
    <t>V259940</t>
  </si>
  <si>
    <t>V259284</t>
  </si>
  <si>
    <t>V260321</t>
  </si>
  <si>
    <t>V259143</t>
  </si>
  <si>
    <t>T177775</t>
  </si>
  <si>
    <t>V260665</t>
  </si>
  <si>
    <t>K578085</t>
  </si>
  <si>
    <t>V261054</t>
  </si>
  <si>
    <t>T643621</t>
  </si>
  <si>
    <t>T643927</t>
  </si>
  <si>
    <t>T642893</t>
  </si>
  <si>
    <t>V260583</t>
  </si>
  <si>
    <t>R639278</t>
  </si>
  <si>
    <t>N199612</t>
  </si>
  <si>
    <t>V259788</t>
  </si>
  <si>
    <t>T643925</t>
  </si>
  <si>
    <t>T640026</t>
  </si>
  <si>
    <t>R639190</t>
  </si>
  <si>
    <t>V261259</t>
  </si>
  <si>
    <t>T643646</t>
  </si>
  <si>
    <t>V729898</t>
  </si>
  <si>
    <t>V260117</t>
  </si>
  <si>
    <t>T642881</t>
  </si>
  <si>
    <t>T550051</t>
  </si>
  <si>
    <t>P812235</t>
  </si>
  <si>
    <t>P811936</t>
  </si>
  <si>
    <t>H297943</t>
  </si>
  <si>
    <t>P439555</t>
  </si>
  <si>
    <t>V260622</t>
  </si>
  <si>
    <t>T642878</t>
  </si>
  <si>
    <t>T176674</t>
  </si>
  <si>
    <t>P810007</t>
  </si>
  <si>
    <t>V259787</t>
  </si>
  <si>
    <t>N200799</t>
  </si>
  <si>
    <t>V259910</t>
  </si>
  <si>
    <t>T643534</t>
  </si>
  <si>
    <t>T643078</t>
  </si>
  <si>
    <t>T641034</t>
  </si>
  <si>
    <t>T643509</t>
  </si>
  <si>
    <t>P812742</t>
  </si>
  <si>
    <t>T641836</t>
  </si>
  <si>
    <t>N199456</t>
  </si>
  <si>
    <t>P811260</t>
  </si>
  <si>
    <t>T643516</t>
  </si>
  <si>
    <t>P812657</t>
  </si>
  <si>
    <t>T641683</t>
  </si>
  <si>
    <t>T641513</t>
  </si>
  <si>
    <t>T641197</t>
  </si>
  <si>
    <t>P810384</t>
  </si>
  <si>
    <t>T643508</t>
  </si>
  <si>
    <t>T643720</t>
  </si>
  <si>
    <t>N199423</t>
  </si>
  <si>
    <t>T641065</t>
  </si>
  <si>
    <t>T176526</t>
  </si>
  <si>
    <t>T643521</t>
  </si>
  <si>
    <t>V259574</t>
  </si>
  <si>
    <t>T550142</t>
  </si>
  <si>
    <t>T642002</t>
  </si>
  <si>
    <t>P810349</t>
  </si>
  <si>
    <t>V259565</t>
  </si>
  <si>
    <t>T176808</t>
  </si>
  <si>
    <t>P811400</t>
  </si>
  <si>
    <t>V259596</t>
  </si>
  <si>
    <t>T641430</t>
  </si>
  <si>
    <t>N199517</t>
  </si>
  <si>
    <t>V259164</t>
  </si>
  <si>
    <t>T642995</t>
  </si>
  <si>
    <t>T643538</t>
  </si>
  <si>
    <t>V259944</t>
  </si>
  <si>
    <t>P812532</t>
  </si>
  <si>
    <t>T642424</t>
  </si>
  <si>
    <t>P811868</t>
  </si>
  <si>
    <t>T643279</t>
  </si>
  <si>
    <t>F952945</t>
  </si>
  <si>
    <t>T643525</t>
  </si>
  <si>
    <t>V259570</t>
  </si>
  <si>
    <t>P809035</t>
  </si>
  <si>
    <t>P806773</t>
  </si>
  <si>
    <t>T642986</t>
  </si>
  <si>
    <t>H297944</t>
  </si>
  <si>
    <t>T643204</t>
  </si>
  <si>
    <t>T641440</t>
  </si>
  <si>
    <t>T176155</t>
  </si>
  <si>
    <t>T176820</t>
  </si>
  <si>
    <t>P812511</t>
  </si>
  <si>
    <t>T176442</t>
  </si>
  <si>
    <t>T176714</t>
  </si>
  <si>
    <t>P811655</t>
  </si>
  <si>
    <t>T643520</t>
  </si>
  <si>
    <t>T176043</t>
  </si>
  <si>
    <t>T176559</t>
  </si>
  <si>
    <t>T642992</t>
  </si>
  <si>
    <t>P812203</t>
  </si>
  <si>
    <t>T177548</t>
  </si>
  <si>
    <t>P803991</t>
  </si>
  <si>
    <t>T641641</t>
  </si>
  <si>
    <t>N199514</t>
  </si>
  <si>
    <t>T642988</t>
  </si>
  <si>
    <t>T641236</t>
  </si>
  <si>
    <t>T641792</t>
  </si>
  <si>
    <t>T176615</t>
  </si>
  <si>
    <t>T176509</t>
  </si>
  <si>
    <t>V259591</t>
  </si>
  <si>
    <t>H300677</t>
  </si>
  <si>
    <t>V259196</t>
  </si>
  <si>
    <t>T176576</t>
  </si>
  <si>
    <t>T641084</t>
  </si>
  <si>
    <t>T641584</t>
  </si>
  <si>
    <t>T641905</t>
  </si>
  <si>
    <t>T643613</t>
  </si>
  <si>
    <t>T176898</t>
  </si>
  <si>
    <t>N199401</t>
  </si>
  <si>
    <t>V259566</t>
  </si>
  <si>
    <t>T643614</t>
  </si>
  <si>
    <t>V259572</t>
  </si>
  <si>
    <t>T643517</t>
  </si>
  <si>
    <t>V259575</t>
  </si>
  <si>
    <t>T643512</t>
  </si>
  <si>
    <t>T641349</t>
  </si>
  <si>
    <t>T643554</t>
  </si>
  <si>
    <t>T643522</t>
  </si>
  <si>
    <t>T641138</t>
  </si>
  <si>
    <t>T176581</t>
  </si>
  <si>
    <t>T642991</t>
  </si>
  <si>
    <t>T643514</t>
  </si>
  <si>
    <t>T643515</t>
  </si>
  <si>
    <t>T176596</t>
  </si>
  <si>
    <t>P808387</t>
  </si>
  <si>
    <t>P807258</t>
  </si>
  <si>
    <t>T642983</t>
  </si>
  <si>
    <t>V259573</t>
  </si>
  <si>
    <t>T641546</t>
  </si>
  <si>
    <t>P811488</t>
  </si>
  <si>
    <t>T642996</t>
  </si>
  <si>
    <t>V259567</t>
  </si>
  <si>
    <t>T643506</t>
  </si>
  <si>
    <t>T643402</t>
  </si>
  <si>
    <t>P810232</t>
  </si>
  <si>
    <t>T643502</t>
  </si>
  <si>
    <t>T641977</t>
  </si>
  <si>
    <t>T642821</t>
  </si>
  <si>
    <t>A225349</t>
  </si>
  <si>
    <t>V259501</t>
  </si>
  <si>
    <t>T176775</t>
  </si>
  <si>
    <t>V259600</t>
  </si>
  <si>
    <t>P812929</t>
  </si>
  <si>
    <t>T641166</t>
  </si>
  <si>
    <t>V261058</t>
  </si>
  <si>
    <t>T643553</t>
  </si>
  <si>
    <t>N200977</t>
  </si>
  <si>
    <t>T641047</t>
  </si>
  <si>
    <t>T643501</t>
  </si>
  <si>
    <t>P808905</t>
  </si>
  <si>
    <t>T641713</t>
  </si>
  <si>
    <t>T643523</t>
  </si>
  <si>
    <t>V259949</t>
  </si>
  <si>
    <t>V260066</t>
  </si>
  <si>
    <t>T177183</t>
  </si>
  <si>
    <t>P812224</t>
  </si>
  <si>
    <t>T176870</t>
  </si>
  <si>
    <t>T176769</t>
  </si>
  <si>
    <t>T643528</t>
  </si>
  <si>
    <t>K578405</t>
  </si>
  <si>
    <t>P812160</t>
  </si>
  <si>
    <t>T642871</t>
  </si>
  <si>
    <t>V259931</t>
  </si>
  <si>
    <t>P807969</t>
  </si>
  <si>
    <t>H300674</t>
  </si>
  <si>
    <t>P811285</t>
  </si>
  <si>
    <t>P812276</t>
  </si>
  <si>
    <t>N200969</t>
  </si>
  <si>
    <t>T642859</t>
  </si>
  <si>
    <t>T642858</t>
  </si>
  <si>
    <t>T643518</t>
  </si>
  <si>
    <t>T176457</t>
  </si>
  <si>
    <t>P806980</t>
  </si>
  <si>
    <t>P808364</t>
  </si>
  <si>
    <t>P809550</t>
  </si>
  <si>
    <t>T176111</t>
  </si>
  <si>
    <t>T176794</t>
  </si>
  <si>
    <t>N200967</t>
  </si>
  <si>
    <t>T643352</t>
  </si>
  <si>
    <t>V259942</t>
  </si>
  <si>
    <t>T642849</t>
  </si>
  <si>
    <t>T176795</t>
  </si>
  <si>
    <t>T642848</t>
  </si>
  <si>
    <t>V259934</t>
  </si>
  <si>
    <t>P807812</t>
  </si>
  <si>
    <t>N200975</t>
  </si>
  <si>
    <t>N199086</t>
  </si>
  <si>
    <t>P811500</t>
  </si>
  <si>
    <t>N200973</t>
  </si>
  <si>
    <t>V259568</t>
  </si>
  <si>
    <t>T642861</t>
  </si>
  <si>
    <t>T177112</t>
  </si>
  <si>
    <t>T641581</t>
  </si>
  <si>
    <t>T177357</t>
  </si>
  <si>
    <t>T643000</t>
  </si>
  <si>
    <t>P812077</t>
  </si>
  <si>
    <t>T176523</t>
  </si>
  <si>
    <t>T176871</t>
  </si>
  <si>
    <t>T642865</t>
  </si>
  <si>
    <t>T176874</t>
  </si>
  <si>
    <t>T642857</t>
  </si>
  <si>
    <t>T641646</t>
  </si>
  <si>
    <t>T642306</t>
  </si>
  <si>
    <t>T642014</t>
  </si>
  <si>
    <t>T642793</t>
  </si>
  <si>
    <t>T176492</t>
  </si>
  <si>
    <t>T176625</t>
  </si>
  <si>
    <t>P811690</t>
  </si>
  <si>
    <t>T176693</t>
  </si>
  <si>
    <t>T642870</t>
  </si>
  <si>
    <t>P812461</t>
  </si>
  <si>
    <t>P806834</t>
  </si>
  <si>
    <t>P811453</t>
  </si>
  <si>
    <t>V259935</t>
  </si>
  <si>
    <t>P810255</t>
  </si>
  <si>
    <t>T643507</t>
  </si>
  <si>
    <t>P812512</t>
  </si>
  <si>
    <t>T176548</t>
  </si>
  <si>
    <t>T643540</t>
  </si>
  <si>
    <t>T643539</t>
  </si>
  <si>
    <t>T550006</t>
  </si>
  <si>
    <t>T176543</t>
  </si>
  <si>
    <t>T641426</t>
  </si>
  <si>
    <t>P811872</t>
  </si>
  <si>
    <t>P812815</t>
  </si>
  <si>
    <t>T643195</t>
  </si>
  <si>
    <t>N199458</t>
  </si>
  <si>
    <t>T176573</t>
  </si>
  <si>
    <t>N200947</t>
  </si>
  <si>
    <t>P811817</t>
  </si>
  <si>
    <t>P810397</t>
  </si>
  <si>
    <t>N199354</t>
  </si>
  <si>
    <t>T641392</t>
  </si>
  <si>
    <t>N199374</t>
  </si>
  <si>
    <t>T643202</t>
  </si>
  <si>
    <t>T640262</t>
  </si>
  <si>
    <t>T642240</t>
  </si>
  <si>
    <t>V259569</t>
  </si>
  <si>
    <t>V259592</t>
  </si>
  <si>
    <t>T642018</t>
  </si>
  <si>
    <t>T642853</t>
  </si>
  <si>
    <t>T642854</t>
  </si>
  <si>
    <t>T641464</t>
  </si>
  <si>
    <t>T176088</t>
  </si>
  <si>
    <t>P806972</t>
  </si>
  <si>
    <t>T176797</t>
  </si>
  <si>
    <t>P803390</t>
  </si>
  <si>
    <t>N199344</t>
  </si>
  <si>
    <t>P812689</t>
  </si>
  <si>
    <t>P810984</t>
  </si>
  <si>
    <t>P812068</t>
  </si>
  <si>
    <t>P808197</t>
  </si>
  <si>
    <t>P810991</t>
  </si>
  <si>
    <t>H301192</t>
  </si>
  <si>
    <t>P812922</t>
  </si>
  <si>
    <t>P811241</t>
  </si>
  <si>
    <t>T642864</t>
  </si>
  <si>
    <t>T643529</t>
  </si>
  <si>
    <t>T176161</t>
  </si>
  <si>
    <t>T176616</t>
  </si>
  <si>
    <t>T642993</t>
  </si>
  <si>
    <t>T642985</t>
  </si>
  <si>
    <t>T177089</t>
  </si>
  <si>
    <t>T643052</t>
  </si>
  <si>
    <t>T643510</t>
  </si>
  <si>
    <t>T176546</t>
  </si>
  <si>
    <t>V259930</t>
  </si>
  <si>
    <t>T640252</t>
  </si>
  <si>
    <t>N199082</t>
  </si>
  <si>
    <t>T641590</t>
  </si>
  <si>
    <t>V259943</t>
  </si>
  <si>
    <t>A225418</t>
  </si>
  <si>
    <t>V259929</t>
  </si>
  <si>
    <t>T176799</t>
  </si>
  <si>
    <t>P812916</t>
  </si>
  <si>
    <t>H301160</t>
  </si>
  <si>
    <t>T641409</t>
  </si>
  <si>
    <t>T641303</t>
  </si>
  <si>
    <t>T176138</t>
  </si>
  <si>
    <t>V259172</t>
  </si>
  <si>
    <t>H300633</t>
  </si>
  <si>
    <t>T641395</t>
  </si>
  <si>
    <t>T550143</t>
  </si>
  <si>
    <t>T642998</t>
  </si>
  <si>
    <t>T642867</t>
  </si>
  <si>
    <t>N199417</t>
  </si>
  <si>
    <t>T176150</t>
  </si>
  <si>
    <t>V259562</t>
  </si>
  <si>
    <t>T640288</t>
  </si>
  <si>
    <t>T176790</t>
  </si>
  <si>
    <t>V259911</t>
  </si>
  <si>
    <t>T642866</t>
  </si>
  <si>
    <t>T176875</t>
  </si>
  <si>
    <t>N199077</t>
  </si>
  <si>
    <t>N199369</t>
  </si>
  <si>
    <t>P810304</t>
  </si>
  <si>
    <t>P808347</t>
  </si>
  <si>
    <t>T550120</t>
  </si>
  <si>
    <t>T550026</t>
  </si>
  <si>
    <t>T177181</t>
  </si>
  <si>
    <t>P807787</t>
  </si>
  <si>
    <t>P811281</t>
  </si>
  <si>
    <t>P810305</t>
  </si>
  <si>
    <t>V259932</t>
  </si>
  <si>
    <t>V261057</t>
  </si>
  <si>
    <t>T642856</t>
  </si>
  <si>
    <t>T642852</t>
  </si>
  <si>
    <t>T550078</t>
  </si>
  <si>
    <t>T550062</t>
  </si>
  <si>
    <t>P810207</t>
  </si>
  <si>
    <t>V259928</t>
  </si>
  <si>
    <t>T176490</t>
  </si>
  <si>
    <t>P439290</t>
  </si>
  <si>
    <t>P803881</t>
  </si>
  <si>
    <t>P810981</t>
  </si>
  <si>
    <t>P803911</t>
  </si>
  <si>
    <t>V259594</t>
  </si>
  <si>
    <t>T176688</t>
  </si>
  <si>
    <t>T643552</t>
  </si>
  <si>
    <t>T177259</t>
  </si>
  <si>
    <t>P811264</t>
  </si>
  <si>
    <t>A225424</t>
  </si>
  <si>
    <t>V261128</t>
  </si>
  <si>
    <t>T643241</t>
  </si>
  <si>
    <t>T641988</t>
  </si>
  <si>
    <t>T642997</t>
  </si>
  <si>
    <t>V259599</t>
  </si>
  <si>
    <t>N199084</t>
  </si>
  <si>
    <t>T642432</t>
  </si>
  <si>
    <t>P807176</t>
  </si>
  <si>
    <t>T176682</t>
  </si>
  <si>
    <t>T643519</t>
  </si>
  <si>
    <t>T642377</t>
  </si>
  <si>
    <t>T176673</t>
  </si>
  <si>
    <t>T176672</t>
  </si>
  <si>
    <t>P811435</t>
  </si>
  <si>
    <t>T642850</t>
  </si>
  <si>
    <t>V259576</t>
  </si>
  <si>
    <t>V259951</t>
  </si>
  <si>
    <t>T176547</t>
  </si>
  <si>
    <t>T642862</t>
  </si>
  <si>
    <t>H300675</t>
  </si>
  <si>
    <t>P811734</t>
  </si>
  <si>
    <t>T642990</t>
  </si>
  <si>
    <t>V259564</t>
  </si>
  <si>
    <t>T176703</t>
  </si>
  <si>
    <t>T641273</t>
  </si>
  <si>
    <t>V259593</t>
  </si>
  <si>
    <t>V259950</t>
  </si>
  <si>
    <t>T176427</t>
  </si>
  <si>
    <t>V259595</t>
  </si>
  <si>
    <t>V259933</t>
  </si>
  <si>
    <t>T642868</t>
  </si>
  <si>
    <t>T176792</t>
  </si>
  <si>
    <t>T641237</t>
  </si>
  <si>
    <t>T176848</t>
  </si>
  <si>
    <t>T640282</t>
  </si>
  <si>
    <t>V261201</t>
  </si>
  <si>
    <t>T176666</t>
  </si>
  <si>
    <t>T643004</t>
  </si>
  <si>
    <t>T642855</t>
  </si>
  <si>
    <t>T642860</t>
  </si>
  <si>
    <t>N200982</t>
  </si>
  <si>
    <t>T641186</t>
  </si>
  <si>
    <t>T642847</t>
  </si>
  <si>
    <t>V261055</t>
  </si>
  <si>
    <t>P811266</t>
  </si>
  <si>
    <t>T642999</t>
  </si>
  <si>
    <t>T176614</t>
  </si>
  <si>
    <t>T643532</t>
  </si>
  <si>
    <t>P806453</t>
  </si>
  <si>
    <t>P811296</t>
  </si>
  <si>
    <t>P811256</t>
  </si>
  <si>
    <t>P808837</t>
  </si>
  <si>
    <t>V259916</t>
  </si>
  <si>
    <t>T176690</t>
  </si>
  <si>
    <t>N200885</t>
  </si>
  <si>
    <t>P809250</t>
  </si>
  <si>
    <t>H300678</t>
  </si>
  <si>
    <t>V261115</t>
  </si>
  <si>
    <t>N199343</t>
  </si>
  <si>
    <t>T643524</t>
  </si>
  <si>
    <t>T642984</t>
  </si>
  <si>
    <t>N199088</t>
  </si>
  <si>
    <t>P804012</t>
  </si>
  <si>
    <t>P812649</t>
  </si>
  <si>
    <t>T643541</t>
  </si>
  <si>
    <t>V260021</t>
  </si>
  <si>
    <t>T550148</t>
  </si>
  <si>
    <t>T643533</t>
  </si>
  <si>
    <t>T176652</t>
  </si>
  <si>
    <t>Sum</t>
  </si>
  <si>
    <t>Adcyap1</t>
  </si>
  <si>
    <t>Adcyap2</t>
  </si>
  <si>
    <t>Mean</t>
  </si>
  <si>
    <t>Species</t>
  </si>
  <si>
    <t>Blue tit</t>
  </si>
  <si>
    <t>Tree swallow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</si>
  <si>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</si>
  <si>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</si>
  <si>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</si>
  <si>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</si>
  <si>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</si>
  <si>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</si>
  <si>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</si>
  <si>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</si>
  <si>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</si>
  <si>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</si>
  <si>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</si>
  <si>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</si>
  <si>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</si>
  <si>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</si>
  <si>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</si>
  <si>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</si>
  <si>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</si>
  <si>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</si>
  <si>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</si>
  <si>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</si>
  <si>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</si>
  <si>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</si>
  <si>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</si>
  <si>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</si>
  <si>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</si>
  <si>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</si>
  <si>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</si>
  <si>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</si>
  <si>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</si>
  <si>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</si>
  <si>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</si>
  <si>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</si>
  <si>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</si>
  <si>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</si>
  <si>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</si>
  <si>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</si>
  <si>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</si>
  <si>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</si>
  <si>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</si>
  <si>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</si>
  <si>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</si>
  <si>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</si>
  <si>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</si>
  <si>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</si>
  <si>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</si>
  <si>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</si>
  <si>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</si>
  <si>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</si>
  <si>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</si>
  <si>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</si>
  <si>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</si>
  <si>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</si>
  <si>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</si>
  <si>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</si>
  <si>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</si>
  <si>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</si>
  <si>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</si>
  <si>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</si>
  <si>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</si>
  <si>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</si>
  <si>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</si>
  <si>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</si>
  <si>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</si>
  <si>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</si>
  <si>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</si>
  <si>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</si>
  <si>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</si>
  <si>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</si>
  <si>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</si>
  <si>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</si>
  <si>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</si>
  <si>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</si>
  <si>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</si>
  <si>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</si>
  <si>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</si>
  <si>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</si>
  <si>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</si>
  <si>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</si>
  <si>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</si>
  <si>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</si>
  <si>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</si>
  <si>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</si>
  <si>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</si>
  <si>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</si>
  <si>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</si>
  <si>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</si>
  <si>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</si>
  <si>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</si>
  <si>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</si>
  <si>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</si>
  <si>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</si>
  <si>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</si>
  <si>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</si>
  <si>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</si>
  <si>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</si>
  <si>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</si>
  <si>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</si>
  <si>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</si>
  <si>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</si>
  <si>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</si>
  <si>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</si>
  <si>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</si>
  <si>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</si>
  <si>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</si>
  <si>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</si>
  <si>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</si>
  <si>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</si>
  <si>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</si>
  <si>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</si>
  <si>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</si>
  <si>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</si>
  <si>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</si>
  <si>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</si>
  <si>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</si>
  <si>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</si>
  <si>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</si>
  <si>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</si>
  <si>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</si>
  <si>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</si>
  <si>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</si>
  <si>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</si>
  <si>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</si>
  <si>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</si>
  <si>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</si>
  <si>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</si>
  <si>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</si>
  <si>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</si>
  <si>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</si>
  <si>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</si>
  <si>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</si>
  <si>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</si>
  <si>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</si>
  <si>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</si>
  <si>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</si>
  <si>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</si>
  <si>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</si>
  <si>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</si>
  <si>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</si>
  <si>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</si>
  <si>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</si>
  <si>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</si>
  <si>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</si>
  <si>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</si>
  <si>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</si>
  <si>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</si>
  <si>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</si>
  <si>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</si>
  <si>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</si>
  <si>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</si>
  <si>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</si>
  <si>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</si>
  <si>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</si>
  <si>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</si>
  <si>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</si>
  <si>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</si>
  <si>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</si>
  <si>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</si>
  <si>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</si>
  <si>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</si>
  <si>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</si>
  <si>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</si>
  <si>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</si>
  <si>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</si>
  <si>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</si>
  <si>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</si>
  <si>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</si>
  <si>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</si>
  <si>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</si>
  <si>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</si>
  <si>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</si>
  <si>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</si>
  <si>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</si>
  <si>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</si>
  <si>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</si>
  <si>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</si>
  <si>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</si>
  <si>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</si>
  <si>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</si>
  <si>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</si>
  <si>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</si>
  <si>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</si>
  <si>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</si>
  <si>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</si>
  <si>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</si>
  <si>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</si>
  <si>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</si>
  <si>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</si>
  <si>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</si>
  <si>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</si>
  <si>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</si>
  <si>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</si>
  <si>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</si>
  <si>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</si>
  <si>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</si>
  <si>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</si>
  <si>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</si>
  <si>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</si>
  <si>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</si>
  <si>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</si>
  <si>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</si>
  <si>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</si>
  <si>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</si>
  <si>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</si>
  <si>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</si>
  <si>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</si>
  <si>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</si>
  <si>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</si>
  <si>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</si>
  <si>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</si>
  <si>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</si>
  <si>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</si>
  <si>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</si>
  <si>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</si>
  <si>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</si>
  <si>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</si>
  <si>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</si>
  <si>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</si>
  <si>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</si>
  <si>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</si>
  <si>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</si>
  <si>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</si>
  <si>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</si>
  <si>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</si>
  <si>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</si>
  <si>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</si>
  <si>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</si>
  <si>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</si>
  <si>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</si>
  <si>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</si>
  <si>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</si>
  <si>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</si>
  <si>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</si>
  <si>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</si>
  <si>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</si>
  <si>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</si>
  <si>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</si>
  <si>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</si>
  <si>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</si>
  <si>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</si>
  <si>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</si>
  <si>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</si>
  <si>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</si>
  <si>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</si>
  <si>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</si>
  <si>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</si>
  <si>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</si>
  <si>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</si>
  <si>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</si>
  <si>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</si>
  <si>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</si>
  <si>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</si>
  <si>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</si>
  <si>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</si>
  <si>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</si>
  <si>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</si>
  <si>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</si>
  <si>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</si>
  <si>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</si>
  <si>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</si>
  <si>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</si>
  <si>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</si>
  <si>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</si>
  <si>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</si>
  <si>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</si>
  <si>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</si>
  <si>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</si>
  <si>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</si>
  <si>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</si>
  <si>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</si>
  <si>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</si>
  <si>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</si>
  <si>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</si>
  <si>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>F273</t>
  </si>
  <si>
    <t>F274</t>
  </si>
  <si>
    <t>F275</t>
  </si>
  <si>
    <t>F276</t>
  </si>
  <si>
    <t>F277</t>
  </si>
  <si>
    <t>F278</t>
  </si>
  <si>
    <t>F279</t>
  </si>
  <si>
    <t>F280</t>
  </si>
  <si>
    <t>F281</t>
  </si>
  <si>
    <t>F282</t>
  </si>
  <si>
    <t>F283</t>
  </si>
  <si>
    <t>F284</t>
  </si>
  <si>
    <t>F285</t>
  </si>
  <si>
    <t>F286</t>
  </si>
  <si>
    <t>F287</t>
  </si>
  <si>
    <t>F288</t>
  </si>
  <si>
    <t>F289</t>
  </si>
  <si>
    <t>F290</t>
  </si>
  <si>
    <t>F291</t>
  </si>
  <si>
    <t>F292</t>
  </si>
  <si>
    <t>F293</t>
  </si>
  <si>
    <t>F294</t>
  </si>
  <si>
    <t>F295</t>
  </si>
  <si>
    <t>F296</t>
  </si>
  <si>
    <t>F297</t>
  </si>
  <si>
    <t>F298</t>
  </si>
  <si>
    <t>F299</t>
  </si>
  <si>
    <t>F300</t>
  </si>
  <si>
    <t>F301</t>
  </si>
  <si>
    <t>F302</t>
  </si>
  <si>
    <t>F304</t>
  </si>
  <si>
    <t>F305</t>
  </si>
  <si>
    <t>F306</t>
  </si>
  <si>
    <t>F307</t>
  </si>
  <si>
    <t>F308</t>
  </si>
  <si>
    <t>F309</t>
  </si>
  <si>
    <t>F310</t>
  </si>
  <si>
    <t>F311</t>
  </si>
  <si>
    <t>F312</t>
  </si>
  <si>
    <t>F313</t>
  </si>
  <si>
    <t>F314</t>
  </si>
  <si>
    <t>F315</t>
  </si>
  <si>
    <t>F316</t>
  </si>
  <si>
    <t>F317</t>
  </si>
  <si>
    <t>F318</t>
  </si>
  <si>
    <t>F319</t>
  </si>
  <si>
    <t>F320</t>
  </si>
  <si>
    <t>F321</t>
  </si>
  <si>
    <t>F322</t>
  </si>
  <si>
    <t>F323</t>
  </si>
  <si>
    <t>F324</t>
  </si>
  <si>
    <t>F325</t>
  </si>
  <si>
    <t>F326</t>
  </si>
  <si>
    <t>F327</t>
  </si>
  <si>
    <t>F328</t>
  </si>
  <si>
    <t>F329</t>
  </si>
  <si>
    <t>F330</t>
  </si>
  <si>
    <t>F331</t>
  </si>
  <si>
    <t>F332</t>
  </si>
  <si>
    <t>F333</t>
  </si>
  <si>
    <t>F334</t>
  </si>
  <si>
    <t>F335</t>
  </si>
  <si>
    <t>F336</t>
  </si>
  <si>
    <t>F337</t>
  </si>
  <si>
    <t>F338</t>
  </si>
  <si>
    <t>F339</t>
  </si>
  <si>
    <t>F340</t>
  </si>
  <si>
    <t>F341</t>
  </si>
  <si>
    <t>F343</t>
  </si>
  <si>
    <t>F344</t>
  </si>
  <si>
    <t>F345</t>
  </si>
  <si>
    <t>F346</t>
  </si>
  <si>
    <t>F347</t>
  </si>
  <si>
    <t>F348</t>
  </si>
  <si>
    <t>F349</t>
  </si>
  <si>
    <t>F350</t>
  </si>
  <si>
    <t>F351</t>
  </si>
  <si>
    <t>F352</t>
  </si>
  <si>
    <t>F353</t>
  </si>
  <si>
    <t>F354</t>
  </si>
  <si>
    <t>F355</t>
  </si>
  <si>
    <t>F356</t>
  </si>
  <si>
    <t>F357</t>
  </si>
  <si>
    <t>F358</t>
  </si>
  <si>
    <t>F359</t>
  </si>
  <si>
    <t>F360</t>
  </si>
  <si>
    <t>F361</t>
  </si>
  <si>
    <t>F362</t>
  </si>
  <si>
    <t>F363</t>
  </si>
  <si>
    <t>F364</t>
  </si>
  <si>
    <t>F365</t>
  </si>
  <si>
    <t>F366</t>
  </si>
  <si>
    <t>F367</t>
  </si>
  <si>
    <t>F368</t>
  </si>
  <si>
    <t>F369</t>
  </si>
  <si>
    <t>F370</t>
  </si>
  <si>
    <t>F371</t>
  </si>
  <si>
    <t>F372</t>
  </si>
  <si>
    <t>F373</t>
  </si>
  <si>
    <t>F374</t>
  </si>
  <si>
    <t>F375</t>
  </si>
  <si>
    <t>F376</t>
  </si>
  <si>
    <t>F377</t>
  </si>
  <si>
    <t>F378</t>
  </si>
  <si>
    <t>F379</t>
  </si>
  <si>
    <t>F380</t>
  </si>
  <si>
    <t>F381</t>
  </si>
  <si>
    <t>F382</t>
  </si>
  <si>
    <t>F383</t>
  </si>
  <si>
    <t>F384</t>
  </si>
  <si>
    <t>F385</t>
  </si>
  <si>
    <t>F386</t>
  </si>
  <si>
    <t>F387</t>
  </si>
  <si>
    <t>F388</t>
  </si>
  <si>
    <t>F389</t>
  </si>
  <si>
    <t>F390</t>
  </si>
  <si>
    <t>F391</t>
  </si>
  <si>
    <t>F392</t>
  </si>
  <si>
    <t>F393</t>
  </si>
  <si>
    <t>F394</t>
  </si>
  <si>
    <t>F395</t>
  </si>
  <si>
    <t>F396</t>
  </si>
  <si>
    <t>F397</t>
  </si>
  <si>
    <t>F398</t>
  </si>
  <si>
    <t>F399</t>
  </si>
  <si>
    <t>F400</t>
  </si>
  <si>
    <t>F401</t>
  </si>
  <si>
    <t>F402</t>
  </si>
  <si>
    <t>F403</t>
  </si>
  <si>
    <t>F404</t>
  </si>
  <si>
    <t>F405</t>
  </si>
  <si>
    <t>F406</t>
  </si>
  <si>
    <t>F407</t>
  </si>
  <si>
    <t>F408</t>
  </si>
  <si>
    <t>F409</t>
  </si>
  <si>
    <t>F410</t>
  </si>
  <si>
    <t>F411</t>
  </si>
  <si>
    <t>F412</t>
  </si>
  <si>
    <t>F413</t>
  </si>
  <si>
    <t>F414</t>
  </si>
  <si>
    <t>F415</t>
  </si>
  <si>
    <t>F416</t>
  </si>
  <si>
    <t>F417</t>
  </si>
  <si>
    <t>F418</t>
  </si>
  <si>
    <t>F419</t>
  </si>
  <si>
    <t>F420</t>
  </si>
  <si>
    <t>F421</t>
  </si>
  <si>
    <t>F422</t>
  </si>
  <si>
    <t>F423</t>
  </si>
  <si>
    <t>F424</t>
  </si>
  <si>
    <t>F425</t>
  </si>
  <si>
    <t>F426</t>
  </si>
  <si>
    <t>F427</t>
  </si>
  <si>
    <t>F428</t>
  </si>
  <si>
    <t>F429</t>
  </si>
  <si>
    <t>F430</t>
  </si>
  <si>
    <t>F431</t>
  </si>
  <si>
    <t>F432</t>
  </si>
  <si>
    <t>F433</t>
  </si>
  <si>
    <t>F434</t>
  </si>
  <si>
    <t>F435</t>
  </si>
  <si>
    <t>F436</t>
  </si>
  <si>
    <t>F437</t>
  </si>
  <si>
    <t>F438</t>
  </si>
  <si>
    <t>F439</t>
  </si>
  <si>
    <t>F440</t>
  </si>
  <si>
    <t>F441</t>
  </si>
  <si>
    <t>F442</t>
  </si>
  <si>
    <t>F443</t>
  </si>
  <si>
    <t>F444</t>
  </si>
  <si>
    <t>F445</t>
  </si>
  <si>
    <t>F446</t>
  </si>
  <si>
    <t>F447</t>
  </si>
  <si>
    <t>F448</t>
  </si>
  <si>
    <t>F449</t>
  </si>
  <si>
    <t>F450</t>
  </si>
  <si>
    <t>F451</t>
  </si>
  <si>
    <t>F452</t>
  </si>
  <si>
    <t>F453</t>
  </si>
  <si>
    <t>F454</t>
  </si>
  <si>
    <t>F455</t>
  </si>
  <si>
    <t>F456</t>
  </si>
  <si>
    <t>F457</t>
  </si>
  <si>
    <t>F458</t>
  </si>
  <si>
    <t>F459</t>
  </si>
  <si>
    <t>F460</t>
  </si>
  <si>
    <t>F461</t>
  </si>
  <si>
    <t>F462</t>
  </si>
  <si>
    <t>F463</t>
  </si>
  <si>
    <t>F464</t>
  </si>
  <si>
    <t>F465</t>
  </si>
  <si>
    <t>F466</t>
  </si>
  <si>
    <t>F467</t>
  </si>
  <si>
    <t>F468</t>
  </si>
  <si>
    <t>F469</t>
  </si>
  <si>
    <t>F470</t>
  </si>
  <si>
    <t>F471</t>
  </si>
  <si>
    <t>F472</t>
  </si>
  <si>
    <t>F473</t>
  </si>
  <si>
    <t>F474</t>
  </si>
  <si>
    <t>F475</t>
  </si>
  <si>
    <t>F476</t>
  </si>
  <si>
    <t>F477</t>
  </si>
  <si>
    <t>F478</t>
  </si>
  <si>
    <t>F479</t>
  </si>
  <si>
    <t>F480</t>
  </si>
  <si>
    <t>F481</t>
  </si>
  <si>
    <t>F482</t>
  </si>
  <si>
    <t>F483</t>
  </si>
  <si>
    <t>F484</t>
  </si>
  <si>
    <t>F485</t>
  </si>
  <si>
    <t>F486</t>
  </si>
  <si>
    <t>F487</t>
  </si>
  <si>
    <t>F488</t>
  </si>
  <si>
    <t>F489</t>
  </si>
  <si>
    <t>F490</t>
  </si>
  <si>
    <t>F491</t>
  </si>
  <si>
    <t>F492</t>
  </si>
  <si>
    <t>F493</t>
  </si>
  <si>
    <t>F494</t>
  </si>
  <si>
    <t>F495</t>
  </si>
  <si>
    <t>F496</t>
  </si>
  <si>
    <t>F497</t>
  </si>
  <si>
    <t>F498</t>
  </si>
  <si>
    <t>F499</t>
  </si>
  <si>
    <t>F500</t>
  </si>
  <si>
    <t>F501</t>
  </si>
  <si>
    <t>F502</t>
  </si>
  <si>
    <t>F503</t>
  </si>
  <si>
    <t>F504</t>
  </si>
  <si>
    <t>F505</t>
  </si>
  <si>
    <t>F506</t>
  </si>
  <si>
    <t>F507</t>
  </si>
  <si>
    <t>F508</t>
  </si>
  <si>
    <t>F509</t>
  </si>
  <si>
    <t>F510</t>
  </si>
  <si>
    <t>F511</t>
  </si>
  <si>
    <t>F512</t>
  </si>
  <si>
    <t>F513</t>
  </si>
  <si>
    <t>F514</t>
  </si>
  <si>
    <t>F515</t>
  </si>
  <si>
    <t>F516</t>
  </si>
  <si>
    <t>F517</t>
  </si>
  <si>
    <t>F518</t>
  </si>
  <si>
    <t>F519</t>
  </si>
  <si>
    <t>F520</t>
  </si>
  <si>
    <t>F521</t>
  </si>
  <si>
    <t>F522</t>
  </si>
  <si>
    <t>F523</t>
  </si>
  <si>
    <t>F524</t>
  </si>
  <si>
    <t>F525</t>
  </si>
  <si>
    <t>F526</t>
  </si>
  <si>
    <t>F527</t>
  </si>
  <si>
    <t>F528</t>
  </si>
  <si>
    <t>F529</t>
  </si>
  <si>
    <t>F530</t>
  </si>
  <si>
    <t>F531</t>
  </si>
  <si>
    <t>F532</t>
  </si>
  <si>
    <t>F533</t>
  </si>
  <si>
    <t>F534</t>
  </si>
  <si>
    <t>F535</t>
  </si>
  <si>
    <t>F536</t>
  </si>
  <si>
    <t>F537</t>
  </si>
  <si>
    <t>F538</t>
  </si>
  <si>
    <t>F539</t>
  </si>
  <si>
    <t>F540</t>
  </si>
  <si>
    <t>F541</t>
  </si>
  <si>
    <t>F542</t>
  </si>
  <si>
    <t>F543</t>
  </si>
  <si>
    <t>F544</t>
  </si>
  <si>
    <t>F545</t>
  </si>
  <si>
    <t>F546</t>
  </si>
  <si>
    <t>F547</t>
  </si>
  <si>
    <t>F548</t>
  </si>
  <si>
    <t>F549</t>
  </si>
  <si>
    <t>F550</t>
  </si>
  <si>
    <t>F551</t>
  </si>
  <si>
    <t>F552</t>
  </si>
  <si>
    <t>F553</t>
  </si>
  <si>
    <t>F554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</si>
  <si>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</si>
  <si>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</si>
  <si>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</si>
  <si>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</si>
  <si>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</si>
  <si>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</si>
  <si>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</si>
  <si>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</si>
  <si>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</si>
  <si>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</si>
  <si>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</si>
  <si>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</si>
  <si>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</si>
  <si>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</si>
  <si>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</si>
  <si>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</si>
  <si>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</si>
  <si>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</si>
  <si>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</si>
  <si>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</si>
  <si>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</si>
  <si>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</si>
  <si>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</si>
  <si>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</si>
  <si>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</si>
  <si>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</si>
  <si>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</si>
  <si>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</si>
  <si>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</si>
  <si>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</si>
  <si>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</si>
  <si>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</si>
  <si>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</si>
  <si>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</si>
  <si>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</si>
  <si>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</si>
  <si>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</si>
  <si>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</si>
  <si>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</si>
  <si>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</si>
  <si>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</si>
  <si>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</si>
  <si>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</si>
  <si>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</si>
  <si>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</si>
  <si>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</si>
  <si>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</si>
  <si>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</si>
  <si>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</si>
  <si>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</si>
  <si>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</si>
  <si>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</si>
  <si>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</si>
  <si>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</si>
  <si>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</si>
  <si>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</si>
  <si>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</si>
  <si>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</si>
  <si>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</si>
  <si>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</si>
  <si>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</si>
  <si>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</si>
  <si>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</si>
  <si>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</si>
  <si>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</si>
  <si>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</si>
  <si>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</si>
  <si>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</si>
  <si>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</si>
  <si>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</si>
  <si>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</si>
  <si>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</si>
  <si>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</si>
  <si>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</si>
  <si>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</si>
  <si>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</si>
  <si>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</si>
  <si>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</si>
  <si>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</si>
  <si>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</si>
  <si>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</si>
  <si>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</si>
  <si>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</si>
  <si>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</si>
  <si>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</si>
  <si>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</si>
  <si>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</si>
  <si>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</si>
  <si>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</si>
  <si>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</si>
  <si>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</si>
  <si>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</si>
  <si>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</si>
  <si>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</si>
  <si>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</si>
  <si>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</si>
  <si>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</si>
  <si>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</si>
  <si>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</si>
  <si>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</si>
  <si>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</si>
  <si>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</si>
  <si>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</si>
  <si>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</si>
  <si>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</si>
  <si>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</si>
  <si>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</si>
  <si>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</si>
  <si>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</si>
  <si>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</si>
  <si>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</si>
  <si>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</si>
  <si>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</si>
  <si>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</si>
  <si>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</si>
  <si>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</si>
  <si>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</si>
  <si>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</si>
  <si>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</si>
  <si>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</si>
  <si>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</si>
  <si>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</si>
  <si>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</si>
  <si>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</si>
  <si>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</si>
  <si>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</si>
  <si>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</si>
  <si>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</si>
  <si>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</si>
  <si>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</si>
  <si>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</si>
  <si>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</si>
  <si>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</si>
  <si>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</si>
  <si>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</si>
  <si>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</si>
  <si>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</si>
  <si>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</si>
  <si>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</si>
  <si>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</si>
  <si>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</si>
  <si>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</si>
  <si>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</si>
  <si>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</si>
  <si>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</si>
  <si>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</si>
  <si>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</si>
  <si>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</si>
  <si>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</si>
  <si>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</si>
  <si>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</si>
  <si>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</si>
  <si>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</si>
  <si>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</si>
  <si>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</si>
  <si>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</si>
  <si>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</si>
  <si>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</si>
  <si>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</si>
  <si>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</si>
  <si>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</si>
  <si>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</si>
  <si>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</si>
  <si>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</si>
  <si>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</si>
  <si>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</si>
  <si>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</si>
  <si>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</si>
  <si>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</si>
  <si>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</si>
  <si>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</si>
  <si>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</si>
  <si>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</si>
  <si>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</si>
  <si>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</si>
  <si>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</si>
  <si>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</si>
  <si>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</si>
  <si>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</si>
  <si>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</si>
  <si>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</si>
  <si>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</si>
  <si>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</si>
  <si>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</si>
  <si>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</si>
  <si>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</si>
  <si>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</si>
  <si>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</si>
  <si>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</si>
  <si>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</si>
  <si>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</si>
  <si>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</si>
  <si>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</si>
  <si>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</si>
  <si>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</si>
  <si>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</si>
  <si>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</si>
  <si>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</si>
  <si>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</si>
  <si>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</si>
  <si>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</si>
  <si>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</si>
  <si>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</si>
  <si>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</si>
  <si>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</si>
  <si>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</si>
  <si>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</si>
  <si>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</si>
  <si>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</si>
  <si>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</si>
  <si>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</si>
  <si>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</si>
  <si>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</si>
  <si>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</si>
  <si>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</si>
  <si>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</si>
  <si>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</si>
  <si>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</si>
  <si>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</si>
  <si>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</si>
  <si>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</si>
  <si>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</si>
  <si>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</si>
  <si>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</si>
  <si>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</si>
  <si>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</si>
  <si>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</si>
  <si>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</si>
  <si>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</si>
  <si>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</si>
  <si>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</si>
  <si>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</si>
  <si>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</si>
  <si>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</si>
  <si>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</si>
  <si>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</si>
  <si>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</si>
  <si>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</si>
  <si>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</si>
  <si>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</si>
  <si>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</si>
  <si>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</si>
  <si>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</si>
  <si>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</si>
  <si>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</si>
  <si>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</si>
  <si>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</si>
  <si>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</si>
  <si>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</si>
  <si>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</si>
  <si>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</si>
  <si>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</si>
  <si>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</si>
  <si>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</si>
  <si>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</si>
  <si>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</si>
  <si>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</si>
  <si>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</si>
  <si>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</si>
  <si>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</si>
  <si>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</si>
  <si>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</si>
  <si>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</si>
  <si>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</si>
  <si>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</si>
  <si>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</si>
  <si>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</si>
  <si>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</si>
  <si>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</si>
  <si>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</si>
  <si>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</si>
  <si>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</si>
  <si>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</si>
  <si>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</si>
  <si>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</si>
  <si>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</si>
  <si>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</si>
  <si>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</si>
  <si>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</si>
  <si>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</si>
  <si>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</si>
  <si>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</si>
  <si>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</si>
  <si>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</si>
  <si>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</si>
  <si>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</si>
  <si>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</si>
  <si>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</si>
  <si>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</si>
  <si>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</si>
  <si>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</si>
  <si>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</si>
  <si>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</si>
  <si>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</si>
  <si>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</si>
  <si>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</si>
  <si>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</si>
  <si>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</si>
  <si>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</si>
  <si>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</si>
  <si>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</si>
  <si>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</si>
  <si>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</si>
  <si>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</si>
  <si>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</si>
  <si>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</si>
  <si>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</si>
  <si>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</si>
  <si>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</si>
  <si>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</si>
  <si>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</si>
  <si>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</si>
  <si>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</si>
  <si>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</si>
  <si>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</si>
  <si>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</si>
  <si>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</si>
  <si>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</si>
  <si>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</si>
  <si>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</si>
  <si>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</si>
  <si>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</si>
  <si>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</si>
  <si>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</si>
  <si>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</si>
  <si>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</si>
  <si>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</si>
  <si>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</si>
  <si>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</si>
  <si>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</si>
  <si>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</si>
  <si>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</si>
  <si>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</si>
  <si>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</si>
  <si>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</si>
  <si>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</si>
  <si>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</si>
  <si>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</si>
  <si>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</si>
  <si>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</si>
  <si>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</si>
  <si>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</si>
  <si>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</si>
  <si>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</si>
  <si>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</si>
  <si>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</si>
  <si>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</si>
  <si>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</si>
  <si>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</si>
  <si>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</si>
  <si>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</si>
  <si>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</si>
  <si>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</si>
  <si>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</si>
  <si>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</si>
  <si>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</si>
  <si>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</si>
  <si>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</si>
  <si>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</si>
  <si>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</si>
  <si>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</si>
  <si>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</si>
  <si>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</si>
  <si>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</si>
  <si>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</si>
  <si>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</si>
  <si>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</si>
  <si>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</si>
  <si>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</si>
  <si>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Barn01</t>
  </si>
  <si>
    <t>Barn02</t>
  </si>
  <si>
    <t>Barn03</t>
  </si>
  <si>
    <t>Barn04</t>
  </si>
  <si>
    <t>Barn05</t>
  </si>
  <si>
    <t>Barn06</t>
  </si>
  <si>
    <t>Barn07</t>
  </si>
  <si>
    <t>Barn08</t>
  </si>
  <si>
    <t>Barn09</t>
  </si>
  <si>
    <t>Barn10</t>
  </si>
  <si>
    <t>Barn11</t>
  </si>
  <si>
    <t>Barn12</t>
  </si>
  <si>
    <t>Barn13</t>
  </si>
  <si>
    <t>Barn14</t>
  </si>
  <si>
    <t>Barn15</t>
  </si>
  <si>
    <t>Barn16</t>
  </si>
  <si>
    <t>Barn17</t>
  </si>
  <si>
    <t>Barn18</t>
  </si>
  <si>
    <t>Barn19</t>
  </si>
  <si>
    <t>Barn20</t>
  </si>
  <si>
    <t>Barn21</t>
  </si>
  <si>
    <t>Barn22</t>
  </si>
  <si>
    <t>Barn23</t>
  </si>
  <si>
    <t>Barn24</t>
  </si>
  <si>
    <t>Barn25</t>
  </si>
  <si>
    <t>Barn26</t>
  </si>
  <si>
    <t>Barn27</t>
  </si>
  <si>
    <t>Barn28</t>
  </si>
  <si>
    <t>Barn29</t>
  </si>
  <si>
    <t>Barn30</t>
  </si>
  <si>
    <t>Barn31</t>
  </si>
  <si>
    <t>Barn32</t>
  </si>
  <si>
    <t>Barn33</t>
  </si>
  <si>
    <t>Barn34</t>
  </si>
  <si>
    <t>Barn35</t>
  </si>
  <si>
    <t>Barn36</t>
  </si>
  <si>
    <t>Barn37</t>
  </si>
  <si>
    <t>Barn38</t>
  </si>
  <si>
    <t>Barn39</t>
  </si>
  <si>
    <t>Barn40</t>
  </si>
  <si>
    <t>Barn41</t>
  </si>
  <si>
    <t>Barn42</t>
  </si>
  <si>
    <t>Barn43</t>
  </si>
  <si>
    <t>Barn44</t>
  </si>
  <si>
    <t>Barn45</t>
  </si>
  <si>
    <t>Barn46</t>
  </si>
  <si>
    <t>Barn47</t>
  </si>
  <si>
    <t>Barn48</t>
  </si>
  <si>
    <t>Barn49</t>
  </si>
  <si>
    <t>Barn50</t>
  </si>
  <si>
    <t>Barn51</t>
  </si>
  <si>
    <t>Barn52</t>
  </si>
  <si>
    <t>Barn53</t>
  </si>
  <si>
    <t>Barn54</t>
  </si>
  <si>
    <t>Barn55</t>
  </si>
  <si>
    <t>Barn56</t>
  </si>
  <si>
    <t>Barn57</t>
  </si>
  <si>
    <t>Barn58</t>
  </si>
  <si>
    <t>Barn59</t>
  </si>
  <si>
    <t>Barn60</t>
  </si>
  <si>
    <t>Barn61</t>
  </si>
  <si>
    <t>Barn62</t>
  </si>
  <si>
    <t>Barn63</t>
  </si>
  <si>
    <t>Barn64</t>
  </si>
  <si>
    <t>Barn Swallow</t>
  </si>
  <si>
    <t>Painted bunting</t>
  </si>
  <si>
    <t>Willow warbler</t>
  </si>
  <si>
    <t>3B/01</t>
  </si>
  <si>
    <t>3B/02</t>
  </si>
  <si>
    <t>3B/03</t>
  </si>
  <si>
    <t>3B/04</t>
  </si>
  <si>
    <t>3B/05</t>
  </si>
  <si>
    <t>3B/06</t>
  </si>
  <si>
    <t>3B/07</t>
  </si>
  <si>
    <t>3B/08</t>
  </si>
  <si>
    <t>3B/09</t>
  </si>
  <si>
    <t>3B/10</t>
  </si>
  <si>
    <t>3B/11</t>
  </si>
  <si>
    <t>3B/12</t>
  </si>
  <si>
    <t>3B/13</t>
  </si>
  <si>
    <t>3B/14</t>
  </si>
  <si>
    <t>3B/15</t>
  </si>
  <si>
    <t>3C/01</t>
  </si>
  <si>
    <t>3C/02</t>
  </si>
  <si>
    <t>3C/03</t>
  </si>
  <si>
    <t>3C/04</t>
  </si>
  <si>
    <t>3C/05</t>
  </si>
  <si>
    <t>3C/06</t>
  </si>
  <si>
    <t>3C/07</t>
  </si>
  <si>
    <t>3C/08</t>
  </si>
  <si>
    <t>3C/09</t>
  </si>
  <si>
    <t>3C/10</t>
  </si>
  <si>
    <t>3C/11</t>
  </si>
  <si>
    <t>3C/12</t>
  </si>
  <si>
    <t>3C/13</t>
  </si>
  <si>
    <t>3C/14</t>
  </si>
  <si>
    <t>3C/15</t>
  </si>
  <si>
    <t>0E02</t>
  </si>
  <si>
    <t>0E03</t>
  </si>
  <si>
    <t>0E04</t>
  </si>
  <si>
    <t>0E05</t>
  </si>
  <si>
    <t>0E06</t>
  </si>
  <si>
    <t>0E07</t>
  </si>
  <si>
    <t>0E08</t>
  </si>
  <si>
    <t>0E10</t>
  </si>
  <si>
    <t>0E11</t>
  </si>
  <si>
    <t>0E12</t>
  </si>
  <si>
    <t>0E13</t>
  </si>
  <si>
    <t>0E14</t>
  </si>
  <si>
    <t>0E15</t>
  </si>
  <si>
    <t>0E16</t>
  </si>
  <si>
    <t>0E17</t>
  </si>
  <si>
    <t>3E/01</t>
  </si>
  <si>
    <t>3E/02</t>
  </si>
  <si>
    <t>3E/03</t>
  </si>
  <si>
    <t>3E/04</t>
  </si>
  <si>
    <t>3E/05</t>
  </si>
  <si>
    <t>3E/06</t>
  </si>
  <si>
    <t>3E/08</t>
  </si>
  <si>
    <t>3E/07</t>
  </si>
  <si>
    <t>3E/09</t>
  </si>
  <si>
    <t>3E/10</t>
  </si>
  <si>
    <t>3E/11</t>
  </si>
  <si>
    <t>3E/13</t>
  </si>
  <si>
    <t>3E/14</t>
  </si>
  <si>
    <t>3E/15</t>
  </si>
  <si>
    <t>3F/03</t>
  </si>
  <si>
    <t>3F/02</t>
  </si>
  <si>
    <t>3F/01</t>
  </si>
  <si>
    <t>3F/04</t>
  </si>
  <si>
    <t>3F/05</t>
  </si>
  <si>
    <t>3F/06</t>
  </si>
  <si>
    <t>3F/07</t>
  </si>
  <si>
    <t>3F/08</t>
  </si>
  <si>
    <t>3F/09</t>
  </si>
  <si>
    <t>3F/10</t>
  </si>
  <si>
    <t>3F/11</t>
  </si>
  <si>
    <t>3F/12</t>
  </si>
  <si>
    <t>3F/13</t>
  </si>
  <si>
    <t>3F/14</t>
  </si>
  <si>
    <t>3F/15</t>
  </si>
  <si>
    <t>1K/01</t>
  </si>
  <si>
    <t>1K/02</t>
  </si>
  <si>
    <t>1K/03</t>
  </si>
  <si>
    <t>1K/04</t>
  </si>
  <si>
    <t>1K/05</t>
  </si>
  <si>
    <t>1K/06</t>
  </si>
  <si>
    <t>1K/07</t>
  </si>
  <si>
    <t>1K/08</t>
  </si>
  <si>
    <t>1K/09</t>
  </si>
  <si>
    <t>1K/10</t>
  </si>
  <si>
    <t>1K/11</t>
  </si>
  <si>
    <t>1K/12</t>
  </si>
  <si>
    <t>1K/13</t>
  </si>
  <si>
    <t>1K/14</t>
  </si>
  <si>
    <t>1K/15</t>
  </si>
  <si>
    <t>N/01</t>
  </si>
  <si>
    <t>N/02</t>
  </si>
  <si>
    <t>N/03</t>
  </si>
  <si>
    <t>N/04</t>
  </si>
  <si>
    <t>2D/02</t>
  </si>
  <si>
    <t>2D/03</t>
  </si>
  <si>
    <t>2D/05</t>
  </si>
  <si>
    <t>2D/08</t>
  </si>
  <si>
    <t>2D/09</t>
  </si>
  <si>
    <t>2D/10</t>
  </si>
  <si>
    <t>2D/16</t>
  </si>
  <si>
    <t>2D/17</t>
  </si>
  <si>
    <t>2D/18</t>
  </si>
  <si>
    <t>2D/19</t>
  </si>
  <si>
    <t>2D/20</t>
  </si>
  <si>
    <t>2D/21</t>
  </si>
  <si>
    <t>2D/22</t>
  </si>
  <si>
    <t>2D/23</t>
  </si>
  <si>
    <t>2D/24</t>
  </si>
  <si>
    <t>3H/01</t>
  </si>
  <si>
    <t>3H/03</t>
  </si>
  <si>
    <t>3H/04</t>
  </si>
  <si>
    <t>3H/05</t>
  </si>
  <si>
    <t>3H/06</t>
  </si>
  <si>
    <t>3H/07</t>
  </si>
  <si>
    <t>3H/08</t>
  </si>
  <si>
    <t>3H/09</t>
  </si>
  <si>
    <t>3H/10</t>
  </si>
  <si>
    <t>3H/11</t>
  </si>
  <si>
    <t>3H/12</t>
  </si>
  <si>
    <t>3H/13</t>
  </si>
  <si>
    <t>3H/14</t>
  </si>
  <si>
    <t>3H/15</t>
  </si>
  <si>
    <t>3H/16</t>
  </si>
  <si>
    <t>1P/01</t>
  </si>
  <si>
    <t>1P/02</t>
  </si>
  <si>
    <t>1P/03</t>
  </si>
  <si>
    <t>1P/04</t>
  </si>
  <si>
    <t>1P/05</t>
  </si>
  <si>
    <t>1P/06</t>
  </si>
  <si>
    <t>1P/07</t>
  </si>
  <si>
    <t>1P/08</t>
  </si>
  <si>
    <t>1P/09</t>
  </si>
  <si>
    <t>1P/10</t>
  </si>
  <si>
    <t>0H/01</t>
  </si>
  <si>
    <t>0H/02</t>
  </si>
  <si>
    <t>0H/03</t>
  </si>
  <si>
    <t>0H/04</t>
  </si>
  <si>
    <t>0H/05</t>
  </si>
  <si>
    <t>0G/15</t>
  </si>
  <si>
    <t>0G/19</t>
  </si>
  <si>
    <t>0G/20</t>
  </si>
  <si>
    <t>0G/21</t>
  </si>
  <si>
    <t>0G/22</t>
  </si>
  <si>
    <t>0G/23</t>
  </si>
  <si>
    <t>0G/24</t>
  </si>
  <si>
    <t>0G/25</t>
  </si>
  <si>
    <t>0G/26</t>
  </si>
  <si>
    <t>0G/27</t>
  </si>
  <si>
    <t>0G/28</t>
  </si>
  <si>
    <t>0G/30</t>
  </si>
  <si>
    <t>0G/31</t>
  </si>
  <si>
    <t>0G/32</t>
  </si>
  <si>
    <t>1F/01</t>
  </si>
  <si>
    <t>1F/02</t>
  </si>
  <si>
    <t>1F/03</t>
  </si>
  <si>
    <t>1F/04</t>
  </si>
  <si>
    <t>1F/06</t>
  </si>
  <si>
    <t>1F/07</t>
  </si>
  <si>
    <t>1F/08</t>
  </si>
  <si>
    <t>1F/09</t>
  </si>
  <si>
    <t>1F/11</t>
  </si>
  <si>
    <t>1F/12</t>
  </si>
  <si>
    <t>1F/13</t>
  </si>
  <si>
    <t>1F/15</t>
  </si>
  <si>
    <t>7D/01</t>
  </si>
  <si>
    <t>7D/02</t>
  </si>
  <si>
    <t>7D/03</t>
  </si>
  <si>
    <t>7D/04</t>
  </si>
  <si>
    <t>7D/05</t>
  </si>
  <si>
    <t>7D/06</t>
  </si>
  <si>
    <t>7D/07</t>
  </si>
  <si>
    <t>7D/08</t>
  </si>
  <si>
    <t>7D/09</t>
  </si>
  <si>
    <t>7D/11</t>
  </si>
  <si>
    <t>7E/03</t>
  </si>
  <si>
    <t>7E/04</t>
  </si>
  <si>
    <t>7E/05</t>
  </si>
  <si>
    <t>7E/06</t>
  </si>
  <si>
    <t>7E/07</t>
  </si>
  <si>
    <t>7E/08</t>
  </si>
  <si>
    <t>7E/09</t>
  </si>
  <si>
    <t>7E/10</t>
  </si>
  <si>
    <t>N06</t>
  </si>
  <si>
    <t>N07</t>
  </si>
  <si>
    <t>N08</t>
  </si>
  <si>
    <t>4F01</t>
  </si>
  <si>
    <t>4F03</t>
  </si>
  <si>
    <t>4F04</t>
  </si>
  <si>
    <t>4F05</t>
  </si>
  <si>
    <t>4F06</t>
  </si>
  <si>
    <t>4F07</t>
  </si>
  <si>
    <t>4F08</t>
  </si>
  <si>
    <t>4F09</t>
  </si>
  <si>
    <t>4F10</t>
  </si>
  <si>
    <t>4F11</t>
  </si>
  <si>
    <t>4F12</t>
  </si>
  <si>
    <t>4F13</t>
  </si>
  <si>
    <t>4F14</t>
  </si>
  <si>
    <t>4F15</t>
  </si>
  <si>
    <t>4E01</t>
  </si>
  <si>
    <t>4E02</t>
  </si>
  <si>
    <t>4E03</t>
  </si>
  <si>
    <t>4E04</t>
  </si>
  <si>
    <t>4E05</t>
  </si>
  <si>
    <t>4E06</t>
  </si>
  <si>
    <t>4E07</t>
  </si>
  <si>
    <t>4E08</t>
  </si>
  <si>
    <t>4E09</t>
  </si>
  <si>
    <t>4E10</t>
  </si>
  <si>
    <t>4E11</t>
  </si>
  <si>
    <t>4E12</t>
  </si>
  <si>
    <t>4E13</t>
  </si>
  <si>
    <t>4E14</t>
  </si>
  <si>
    <t>4E15</t>
  </si>
  <si>
    <t>0J/01</t>
  </si>
  <si>
    <t>0J/02</t>
  </si>
  <si>
    <t>0J/03</t>
  </si>
  <si>
    <t>0J/04</t>
  </si>
  <si>
    <t>0J/05</t>
  </si>
  <si>
    <t>0J/06</t>
  </si>
  <si>
    <t>0J/07</t>
  </si>
  <si>
    <t>0J/08</t>
  </si>
  <si>
    <t>0J/09</t>
  </si>
  <si>
    <t>2F/01</t>
  </si>
  <si>
    <t>2F/02</t>
  </si>
  <si>
    <t>2F/03</t>
  </si>
  <si>
    <t>2F/04</t>
  </si>
  <si>
    <t>2F/05</t>
  </si>
  <si>
    <t>2F/06</t>
  </si>
  <si>
    <t>0I/01</t>
  </si>
  <si>
    <t>0I/02</t>
  </si>
  <si>
    <t>0I/03</t>
  </si>
  <si>
    <t>0I/04</t>
  </si>
  <si>
    <t>0I/05</t>
  </si>
  <si>
    <t>0I/06</t>
  </si>
  <si>
    <t>0I/07</t>
  </si>
  <si>
    <t>0I/08</t>
  </si>
  <si>
    <t>0I/09</t>
  </si>
  <si>
    <t>0I/10</t>
  </si>
  <si>
    <t>0I/11</t>
  </si>
  <si>
    <t>0I/12</t>
  </si>
  <si>
    <t>0I/13</t>
  </si>
  <si>
    <t>0I/14</t>
  </si>
  <si>
    <t>0I/15</t>
  </si>
  <si>
    <t>0A/01</t>
  </si>
  <si>
    <t>0A/02</t>
  </si>
  <si>
    <t>0A/03</t>
  </si>
  <si>
    <t>0A/04</t>
  </si>
  <si>
    <t>0A/05</t>
  </si>
  <si>
    <t>0A/06</t>
  </si>
  <si>
    <t>0A/07</t>
  </si>
  <si>
    <t>0A/08</t>
  </si>
  <si>
    <t>0A/09</t>
  </si>
  <si>
    <t>0A/10</t>
  </si>
  <si>
    <t>0A/11</t>
  </si>
  <si>
    <t>0A/12</t>
  </si>
  <si>
    <t>0A/13</t>
  </si>
  <si>
    <t>0A/14</t>
  </si>
  <si>
    <t>0A/15</t>
  </si>
  <si>
    <t>1N/01</t>
  </si>
  <si>
    <t>1N/02</t>
  </si>
  <si>
    <t>1N/03</t>
  </si>
  <si>
    <t>1N/04</t>
  </si>
  <si>
    <t>1N/05</t>
  </si>
  <si>
    <t>1N/06</t>
  </si>
  <si>
    <t>1N/07</t>
  </si>
  <si>
    <t>1N/08</t>
  </si>
  <si>
    <t>1N/09</t>
  </si>
  <si>
    <t>1N/10</t>
  </si>
  <si>
    <t>1N/11</t>
  </si>
  <si>
    <t>1N/12</t>
  </si>
  <si>
    <t>10/01</t>
  </si>
  <si>
    <t>10/02</t>
  </si>
  <si>
    <t>10/03</t>
  </si>
  <si>
    <t>10/04</t>
  </si>
  <si>
    <t>10/05</t>
  </si>
  <si>
    <t>10/06</t>
  </si>
  <si>
    <t>10/07</t>
  </si>
  <si>
    <t>10/08</t>
  </si>
  <si>
    <t>10/09</t>
  </si>
  <si>
    <t>5B/01</t>
  </si>
  <si>
    <t>5B/02</t>
  </si>
  <si>
    <t>5B/03</t>
  </si>
  <si>
    <t>5B/04</t>
  </si>
  <si>
    <t>5B/05</t>
  </si>
  <si>
    <t>5B/06</t>
  </si>
  <si>
    <t>5B/07</t>
  </si>
  <si>
    <t>5B/08</t>
  </si>
  <si>
    <t>5B/09</t>
  </si>
  <si>
    <t>5B/10</t>
  </si>
  <si>
    <t>5B/11</t>
  </si>
  <si>
    <t>5B/12</t>
  </si>
  <si>
    <t>5C/01</t>
  </si>
  <si>
    <t>5C/02</t>
  </si>
  <si>
    <t>5C/03</t>
  </si>
  <si>
    <t>5C/04</t>
  </si>
  <si>
    <t>5C/05</t>
  </si>
  <si>
    <t>5C/06</t>
  </si>
  <si>
    <t>5C/07</t>
  </si>
  <si>
    <t>5C/08</t>
  </si>
  <si>
    <t>5C/09</t>
  </si>
  <si>
    <t>5C/10</t>
  </si>
  <si>
    <t>5C/11</t>
  </si>
  <si>
    <t>5F/01</t>
  </si>
  <si>
    <t>5F/02</t>
  </si>
  <si>
    <t>5F/03</t>
  </si>
  <si>
    <t>5F/04</t>
  </si>
  <si>
    <t>5F/05</t>
  </si>
  <si>
    <t>5F/06</t>
  </si>
  <si>
    <t>5F/07</t>
  </si>
  <si>
    <t>5F/08</t>
  </si>
  <si>
    <t>5F/09</t>
  </si>
  <si>
    <t>5F/10</t>
  </si>
  <si>
    <t>5F/11</t>
  </si>
  <si>
    <t>5F/12</t>
  </si>
  <si>
    <t>5F/13</t>
  </si>
  <si>
    <t>5F/14</t>
  </si>
  <si>
    <t>5F/15</t>
  </si>
  <si>
    <t>4C/01</t>
  </si>
  <si>
    <t>4C/02</t>
  </si>
  <si>
    <t>4C/03</t>
  </si>
  <si>
    <t>4C/04</t>
  </si>
  <si>
    <t>4C/05</t>
  </si>
  <si>
    <t>4C/06</t>
  </si>
  <si>
    <t>4C/07</t>
  </si>
  <si>
    <t>4C/08</t>
  </si>
  <si>
    <t>4C/09</t>
  </si>
  <si>
    <t>4C/10</t>
  </si>
  <si>
    <t>4C/11</t>
  </si>
  <si>
    <t>4C/12</t>
  </si>
  <si>
    <t>4C/13</t>
  </si>
  <si>
    <t>4C/14</t>
  </si>
  <si>
    <t>4C/15</t>
  </si>
  <si>
    <t>6D/01</t>
  </si>
  <si>
    <t>6D/02</t>
  </si>
  <si>
    <t>6D/03</t>
  </si>
  <si>
    <t>6D/04</t>
  </si>
  <si>
    <t>6D/05</t>
  </si>
  <si>
    <t>6D/06</t>
  </si>
  <si>
    <t>6D/07</t>
  </si>
  <si>
    <t>6D/08</t>
  </si>
  <si>
    <t>6D/09</t>
  </si>
  <si>
    <t>6D/10</t>
  </si>
  <si>
    <t>6E/01</t>
  </si>
  <si>
    <t>6E/02</t>
  </si>
  <si>
    <t>6E/03</t>
  </si>
  <si>
    <t>6E/04</t>
  </si>
  <si>
    <t>6E/05</t>
  </si>
  <si>
    <t>6E/07</t>
  </si>
  <si>
    <t>6E/08</t>
  </si>
  <si>
    <t>6E/09</t>
  </si>
  <si>
    <t>6E/10</t>
  </si>
  <si>
    <t>6E/11</t>
  </si>
  <si>
    <t>6E/12</t>
  </si>
  <si>
    <t>6E/13</t>
  </si>
  <si>
    <t>6E/14</t>
  </si>
  <si>
    <t>6E/15</t>
  </si>
  <si>
    <t>6E/16</t>
  </si>
  <si>
    <t>2G/01</t>
  </si>
  <si>
    <t>2G/02</t>
  </si>
  <si>
    <t>2G/03</t>
  </si>
  <si>
    <t>2G/04</t>
  </si>
  <si>
    <t>2G/05</t>
  </si>
  <si>
    <t>2G/06</t>
  </si>
  <si>
    <t>2G/07</t>
  </si>
  <si>
    <t>2G/08</t>
  </si>
  <si>
    <t>2G/09</t>
  </si>
  <si>
    <t>2G/11</t>
  </si>
  <si>
    <t>2G/12</t>
  </si>
  <si>
    <t>2G/13</t>
  </si>
  <si>
    <t>2G/14</t>
  </si>
  <si>
    <t>2G/15</t>
  </si>
  <si>
    <t>N05</t>
  </si>
  <si>
    <t>N/0</t>
  </si>
  <si>
    <r>
      <t xml:space="preserve">Chiff </t>
    </r>
    <r>
      <rPr>
        <i/>
        <sz val="11"/>
        <color indexed="8"/>
        <rFont val="Calibri"/>
        <family val="2"/>
      </rPr>
      <t>abientinus</t>
    </r>
  </si>
  <si>
    <r>
      <t xml:space="preserve">Chiff </t>
    </r>
    <r>
      <rPr>
        <i/>
        <sz val="11"/>
        <color indexed="8"/>
        <rFont val="Calibri"/>
        <family val="2"/>
      </rPr>
      <t>tristis</t>
    </r>
  </si>
  <si>
    <t>CG02</t>
  </si>
  <si>
    <t>EG06</t>
  </si>
  <si>
    <t>EG07</t>
  </si>
  <si>
    <t>EG04</t>
  </si>
  <si>
    <t>EG01</t>
  </si>
  <si>
    <t>CG14</t>
  </si>
  <si>
    <t>EG09</t>
  </si>
  <si>
    <t>CG18</t>
  </si>
  <si>
    <t>CG04</t>
  </si>
  <si>
    <t>CG16</t>
  </si>
  <si>
    <t>CG06</t>
  </si>
  <si>
    <t>EG10</t>
  </si>
  <si>
    <t>EG05</t>
  </si>
  <si>
    <t>CG07</t>
  </si>
  <si>
    <t>EG03</t>
  </si>
  <si>
    <t>CG01</t>
  </si>
  <si>
    <t>CG11</t>
  </si>
  <si>
    <t>CG17</t>
  </si>
  <si>
    <t>CG08</t>
  </si>
  <si>
    <t>EG08</t>
  </si>
  <si>
    <t>CG05</t>
  </si>
  <si>
    <t>CG19</t>
  </si>
  <si>
    <t>CG10</t>
  </si>
  <si>
    <t>CG03</t>
  </si>
  <si>
    <t>CG15</t>
  </si>
  <si>
    <t>EG02</t>
  </si>
  <si>
    <t>CG13</t>
  </si>
  <si>
    <t>CG12</t>
  </si>
  <si>
    <t>EG11</t>
  </si>
  <si>
    <t>CG09</t>
  </si>
  <si>
    <t>BG26</t>
  </si>
  <si>
    <t>BG01</t>
  </si>
  <si>
    <t>BG03</t>
  </si>
  <si>
    <t>BG31</t>
  </si>
  <si>
    <t>BG19</t>
  </si>
  <si>
    <t>BG02</t>
  </si>
  <si>
    <t>BG23</t>
  </si>
  <si>
    <t>BG27</t>
  </si>
  <si>
    <t>BG14</t>
  </si>
  <si>
    <t>BG30</t>
  </si>
  <si>
    <t>BG11</t>
  </si>
  <si>
    <t>BG21</t>
  </si>
  <si>
    <t>BG05</t>
  </si>
  <si>
    <t>BG17</t>
  </si>
  <si>
    <t>BG18</t>
  </si>
  <si>
    <t>BG29</t>
  </si>
  <si>
    <t>BG24</t>
  </si>
  <si>
    <t>BG28</t>
  </si>
  <si>
    <t>BG20</t>
  </si>
  <si>
    <t>BG08</t>
  </si>
  <si>
    <t>BG04</t>
  </si>
  <si>
    <t>BG06</t>
  </si>
  <si>
    <t>BG13</t>
  </si>
  <si>
    <t>BG12</t>
  </si>
  <si>
    <t>BG10</t>
  </si>
  <si>
    <t>BG22</t>
  </si>
  <si>
    <t>BG09</t>
  </si>
  <si>
    <t>BG16</t>
  </si>
  <si>
    <t>BG15</t>
  </si>
  <si>
    <t>BG07</t>
  </si>
  <si>
    <t>BG25</t>
  </si>
  <si>
    <t>RN20</t>
  </si>
  <si>
    <t>RN27</t>
  </si>
  <si>
    <t>RN26</t>
  </si>
  <si>
    <t>RN04</t>
  </si>
  <si>
    <t>RN02</t>
  </si>
  <si>
    <t>RN29</t>
  </si>
  <si>
    <t>RN23</t>
  </si>
  <si>
    <t>RN14</t>
  </si>
  <si>
    <t>RN16</t>
  </si>
  <si>
    <t>RN11</t>
  </si>
  <si>
    <t>RN09</t>
  </si>
  <si>
    <t>RN05</t>
  </si>
  <si>
    <t>RN17</t>
  </si>
  <si>
    <t>RN07</t>
  </si>
  <si>
    <t>RN30</t>
  </si>
  <si>
    <t>RN22</t>
  </si>
  <si>
    <t>RN18</t>
  </si>
  <si>
    <t>RN25</t>
  </si>
  <si>
    <t>RN28</t>
  </si>
  <si>
    <t>RN06</t>
  </si>
  <si>
    <t>RN15</t>
  </si>
  <si>
    <t>RN01</t>
  </si>
  <si>
    <t>RN03</t>
  </si>
  <si>
    <t>RN32</t>
  </si>
  <si>
    <t>RN08</t>
  </si>
  <si>
    <t>RN12</t>
  </si>
  <si>
    <t>RN31</t>
  </si>
  <si>
    <t>RN10</t>
  </si>
  <si>
    <t>RN13</t>
  </si>
  <si>
    <t>RN21</t>
  </si>
  <si>
    <t>RN24</t>
  </si>
  <si>
    <t>GN31</t>
  </si>
  <si>
    <t>GN26</t>
  </si>
  <si>
    <t>GN25</t>
  </si>
  <si>
    <t>GN15</t>
  </si>
  <si>
    <t>GN07</t>
  </si>
  <si>
    <t>GN22</t>
  </si>
  <si>
    <t>GN14</t>
  </si>
  <si>
    <t>GN10</t>
  </si>
  <si>
    <t>GN04</t>
  </si>
  <si>
    <t>GN16</t>
  </si>
  <si>
    <t>GN23</t>
  </si>
  <si>
    <t>GN29</t>
  </si>
  <si>
    <t>GN18</t>
  </si>
  <si>
    <t>GN21</t>
  </si>
  <si>
    <t>GN13</t>
  </si>
  <si>
    <t>GN17</t>
  </si>
  <si>
    <t>GN01</t>
  </si>
  <si>
    <t>GN11</t>
  </si>
  <si>
    <t>GN12</t>
  </si>
  <si>
    <t>GN27</t>
  </si>
  <si>
    <t>GN28</t>
  </si>
  <si>
    <t>GN20</t>
  </si>
  <si>
    <t>GN02</t>
  </si>
  <si>
    <t>GN30</t>
  </si>
  <si>
    <t>GN06</t>
  </si>
  <si>
    <t>GN19</t>
  </si>
  <si>
    <t>GN24</t>
  </si>
  <si>
    <t>GN03</t>
  </si>
  <si>
    <t>GN05</t>
  </si>
  <si>
    <t>GN09</t>
  </si>
  <si>
    <t>GN08</t>
  </si>
  <si>
    <t>RP22</t>
  </si>
  <si>
    <t>RP24</t>
  </si>
  <si>
    <t>RP14</t>
  </si>
  <si>
    <t>RP10</t>
  </si>
  <si>
    <t>RP19</t>
  </si>
  <si>
    <t>RP23</t>
  </si>
  <si>
    <t>RP06</t>
  </si>
  <si>
    <t>RP15</t>
  </si>
  <si>
    <t>RP01</t>
  </si>
  <si>
    <t>RP18</t>
  </si>
  <si>
    <t>RP20</t>
  </si>
  <si>
    <t>RP27</t>
  </si>
  <si>
    <t>RP17</t>
  </si>
  <si>
    <t>RP05</t>
  </si>
  <si>
    <t>RP29</t>
  </si>
  <si>
    <t>RP13</t>
  </si>
  <si>
    <t>RP30</t>
  </si>
  <si>
    <t>RP21</t>
  </si>
  <si>
    <t>RP03</t>
  </si>
  <si>
    <t>RP28</t>
  </si>
  <si>
    <t>RP26</t>
  </si>
  <si>
    <t>RP25</t>
  </si>
  <si>
    <t>RP07</t>
  </si>
  <si>
    <t>RP11</t>
  </si>
  <si>
    <t>RP12</t>
  </si>
  <si>
    <t>RP04</t>
  </si>
  <si>
    <t>RP08</t>
  </si>
  <si>
    <t>RP16</t>
  </si>
  <si>
    <t>RP02</t>
  </si>
  <si>
    <t>RP09</t>
  </si>
  <si>
    <t>KP01</t>
  </si>
  <si>
    <t>KP07</t>
  </si>
  <si>
    <t>KP04</t>
  </si>
  <si>
    <t>KP06</t>
  </si>
  <si>
    <t>KP05</t>
  </si>
  <si>
    <t>KP02</t>
  </si>
  <si>
    <t>KP03</t>
  </si>
  <si>
    <t>KP09</t>
  </si>
  <si>
    <t>KP08</t>
  </si>
  <si>
    <t>RS28</t>
  </si>
  <si>
    <t>RS24</t>
  </si>
  <si>
    <t>RS30</t>
  </si>
  <si>
    <t>RS15</t>
  </si>
  <si>
    <t>RS19</t>
  </si>
  <si>
    <t>RS21</t>
  </si>
  <si>
    <t>RS01</t>
  </si>
  <si>
    <t>RS10</t>
  </si>
  <si>
    <t>RS05</t>
  </si>
  <si>
    <t>RS27</t>
  </si>
  <si>
    <t>RS12</t>
  </si>
  <si>
    <t>RS14</t>
  </si>
  <si>
    <t>RS04</t>
  </si>
  <si>
    <t>RS03</t>
  </si>
  <si>
    <t>RS25</t>
  </si>
  <si>
    <t>RS09</t>
  </si>
  <si>
    <t>RS20</t>
  </si>
  <si>
    <t>RS13</t>
  </si>
  <si>
    <t>RS06</t>
  </si>
  <si>
    <t>RS33</t>
  </si>
  <si>
    <t>RS18</t>
  </si>
  <si>
    <t>RS11</t>
  </si>
  <si>
    <t>RS08</t>
  </si>
  <si>
    <t>RS32</t>
  </si>
  <si>
    <t>RS29</t>
  </si>
  <si>
    <t>RS16</t>
  </si>
  <si>
    <t>RS02</t>
  </si>
  <si>
    <t>RS23</t>
  </si>
  <si>
    <t>RS31</t>
  </si>
  <si>
    <t>RS22</t>
  </si>
  <si>
    <t>RS07</t>
  </si>
  <si>
    <t>RS26</t>
  </si>
  <si>
    <t>RS17</t>
  </si>
  <si>
    <t>MS06</t>
  </si>
  <si>
    <t>MS10</t>
  </si>
  <si>
    <t>MS27</t>
  </si>
  <si>
    <t>MS01</t>
  </si>
  <si>
    <t>MS24</t>
  </si>
  <si>
    <t>MS16</t>
  </si>
  <si>
    <t>MS28</t>
  </si>
  <si>
    <t>MS08</t>
  </si>
  <si>
    <t>MS30</t>
  </si>
  <si>
    <t>MS07</t>
  </si>
  <si>
    <t>MS20</t>
  </si>
  <si>
    <t>MS23</t>
  </si>
  <si>
    <t>MS29</t>
  </si>
  <si>
    <t>MS19</t>
  </si>
  <si>
    <t>MS05</t>
  </si>
  <si>
    <t>MS02</t>
  </si>
  <si>
    <t>MS25</t>
  </si>
  <si>
    <t>MS09</t>
  </si>
  <si>
    <t>MS18</t>
  </si>
  <si>
    <t>MS14</t>
  </si>
  <si>
    <t>MS15</t>
  </si>
  <si>
    <t>MS11</t>
  </si>
  <si>
    <t>MS04</t>
  </si>
  <si>
    <t>MS12</t>
  </si>
  <si>
    <t>MS13</t>
  </si>
  <si>
    <t>MS21</t>
  </si>
  <si>
    <t>MS17</t>
  </si>
  <si>
    <t>MS03</t>
  </si>
  <si>
    <t>MS31</t>
  </si>
  <si>
    <t>MS22</t>
  </si>
  <si>
    <t>MS26</t>
  </si>
  <si>
    <t>MG18</t>
  </si>
  <si>
    <t>ea4412</t>
  </si>
  <si>
    <t>ea4468</t>
  </si>
  <si>
    <t>ea4425</t>
  </si>
  <si>
    <t>ea4503</t>
  </si>
  <si>
    <t>MG49</t>
  </si>
  <si>
    <t>ea4521</t>
  </si>
  <si>
    <t>ea4451</t>
  </si>
  <si>
    <t>MG54</t>
  </si>
  <si>
    <t>ea4441</t>
  </si>
  <si>
    <t>MG07</t>
  </si>
  <si>
    <t>ea4148</t>
  </si>
  <si>
    <t>MG41</t>
  </si>
  <si>
    <t>MG56</t>
  </si>
  <si>
    <t>ea4510</t>
  </si>
  <si>
    <t>MG28</t>
  </si>
  <si>
    <t>ea4444</t>
  </si>
  <si>
    <t>MG58</t>
  </si>
  <si>
    <t>MG47</t>
  </si>
  <si>
    <t>ea4466</t>
  </si>
  <si>
    <t>ea4185</t>
  </si>
  <si>
    <t>MG16</t>
  </si>
  <si>
    <t>MG48</t>
  </si>
  <si>
    <t>MG52</t>
  </si>
  <si>
    <t>MG35</t>
  </si>
  <si>
    <t>ea4486</t>
  </si>
  <si>
    <t>MG51</t>
  </si>
  <si>
    <t>ea4149</t>
  </si>
  <si>
    <t>MG42</t>
  </si>
  <si>
    <t>MG31</t>
  </si>
  <si>
    <t>ea4340</t>
  </si>
  <si>
    <t>MG55</t>
  </si>
  <si>
    <t>MG27</t>
  </si>
  <si>
    <t>MG57</t>
  </si>
  <si>
    <t>MG39</t>
  </si>
  <si>
    <t>ea4479</t>
  </si>
  <si>
    <t>MG08</t>
  </si>
  <si>
    <t>MG05</t>
  </si>
  <si>
    <t>MG03</t>
  </si>
  <si>
    <t>ea4453</t>
  </si>
  <si>
    <t>ea4145</t>
  </si>
  <si>
    <t>MG53</t>
  </si>
  <si>
    <t>MG59</t>
  </si>
  <si>
    <t>ea4443</t>
  </si>
  <si>
    <t>MG04</t>
  </si>
  <si>
    <t>ea4485</t>
  </si>
  <si>
    <t>ea4442</t>
  </si>
  <si>
    <t>ea4147</t>
  </si>
  <si>
    <t>ea4455</t>
  </si>
  <si>
    <t>ea4487</t>
  </si>
  <si>
    <t>ea4546</t>
  </si>
  <si>
    <t>MG25</t>
  </si>
  <si>
    <t>MG17</t>
  </si>
  <si>
    <t>ea4469</t>
  </si>
  <si>
    <t>ea4169</t>
  </si>
  <si>
    <t>MG23</t>
  </si>
  <si>
    <t>MG06</t>
  </si>
  <si>
    <t>MG29</t>
  </si>
  <si>
    <t>MG50</t>
  </si>
  <si>
    <t>MG43</t>
  </si>
  <si>
    <t>MG32</t>
  </si>
  <si>
    <t>ea4456</t>
  </si>
  <si>
    <t>ea4474</t>
  </si>
  <si>
    <t>MG10</t>
  </si>
  <si>
    <t>MG33</t>
  </si>
  <si>
    <t>ea4488</t>
  </si>
  <si>
    <t>ea4297</t>
  </si>
  <si>
    <t>MG34</t>
  </si>
  <si>
    <t>MG26</t>
  </si>
  <si>
    <t>MG13</t>
  </si>
  <si>
    <t>MG45</t>
  </si>
  <si>
    <t>MG60</t>
  </si>
  <si>
    <t>ea4133</t>
  </si>
  <si>
    <t>MG44</t>
  </si>
  <si>
    <t>MG11</t>
  </si>
  <si>
    <t>ea4144</t>
  </si>
  <si>
    <t>ea4158</t>
  </si>
  <si>
    <t>ea4478</t>
  </si>
  <si>
    <t>ea4178</t>
  </si>
  <si>
    <t>ea4354</t>
  </si>
  <si>
    <t>ea4459</t>
  </si>
  <si>
    <t>ea4315</t>
  </si>
  <si>
    <t>ea4461</t>
  </si>
  <si>
    <t>ea4137</t>
  </si>
  <si>
    <t>MG20</t>
  </si>
  <si>
    <t>ea4433</t>
  </si>
  <si>
    <t>MG38</t>
  </si>
  <si>
    <t>MG01</t>
  </si>
  <si>
    <t>ea4154</t>
  </si>
  <si>
    <t>MG30</t>
  </si>
  <si>
    <t>MG40</t>
  </si>
  <si>
    <t>ea4477</t>
  </si>
  <si>
    <t>ea4117</t>
  </si>
  <si>
    <t>ea4460</t>
  </si>
  <si>
    <t>ea4489</t>
  </si>
  <si>
    <t>ea4301</t>
  </si>
  <si>
    <t>ea4170</t>
  </si>
  <si>
    <t>ea4463</t>
  </si>
  <si>
    <t>ea4174</t>
  </si>
  <si>
    <t>ea4138</t>
  </si>
  <si>
    <t>ea4194</t>
  </si>
  <si>
    <t>ea4480</t>
  </si>
  <si>
    <t>MG02</t>
  </si>
  <si>
    <t>ea4475</t>
  </si>
  <si>
    <t>MG19</t>
  </si>
  <si>
    <t>MG09</t>
  </si>
  <si>
    <t>MG24</t>
  </si>
  <si>
    <t>ea4411</t>
  </si>
  <si>
    <t>MG14</t>
  </si>
  <si>
    <t>MG21</t>
  </si>
  <si>
    <t>ea4175</t>
  </si>
  <si>
    <t>MG46</t>
  </si>
  <si>
    <t>ea4472</t>
  </si>
  <si>
    <t>ea4310</t>
  </si>
  <si>
    <t>ea4199</t>
  </si>
  <si>
    <t>MG36</t>
  </si>
  <si>
    <t>ea4312</t>
  </si>
  <si>
    <t>ea4131</t>
  </si>
  <si>
    <t>ea4471</t>
  </si>
  <si>
    <t>ea4123</t>
  </si>
  <si>
    <t>ea4143</t>
  </si>
  <si>
    <t>MG22</t>
  </si>
  <si>
    <t>ea4142</t>
  </si>
  <si>
    <t>ea4197</t>
  </si>
  <si>
    <t>ea4171</t>
  </si>
  <si>
    <t>ea4134</t>
  </si>
  <si>
    <t>MG15</t>
  </si>
  <si>
    <t>ea4483</t>
  </si>
  <si>
    <t>MG37</t>
  </si>
  <si>
    <t>ea4136</t>
  </si>
  <si>
    <t>MG12</t>
  </si>
  <si>
    <t>ea4190</t>
  </si>
  <si>
    <t>ea4352</t>
  </si>
  <si>
    <t>RC27</t>
  </si>
  <si>
    <t>RC07</t>
  </si>
  <si>
    <t>RC15</t>
  </si>
  <si>
    <t>RC22</t>
  </si>
  <si>
    <t>RC03</t>
  </si>
  <si>
    <t>RC17</t>
  </si>
  <si>
    <t>RC01</t>
  </si>
  <si>
    <t>RC16</t>
  </si>
  <si>
    <t>RC20</t>
  </si>
  <si>
    <t>RC29</t>
  </si>
  <si>
    <t>RC14</t>
  </si>
  <si>
    <t>RC19</t>
  </si>
  <si>
    <t>RC02</t>
  </si>
  <si>
    <t>RC09</t>
  </si>
  <si>
    <t>RC12</t>
  </si>
  <si>
    <t>RC21</t>
  </si>
  <si>
    <t>RC25</t>
  </si>
  <si>
    <t>RC10</t>
  </si>
  <si>
    <t>RC04</t>
  </si>
  <si>
    <t>RC23</t>
  </si>
  <si>
    <t>RC26</t>
  </si>
  <si>
    <t>RC18</t>
  </si>
  <si>
    <t>RC30</t>
  </si>
  <si>
    <t>RC24</t>
  </si>
  <si>
    <t>RC11</t>
  </si>
  <si>
    <t>RC28</t>
  </si>
  <si>
    <t>RC13</t>
  </si>
  <si>
    <t>RC05</t>
  </si>
  <si>
    <t>RC06</t>
  </si>
  <si>
    <t>RC08</t>
  </si>
  <si>
    <t>PC09</t>
  </si>
  <si>
    <t>PC23</t>
  </si>
  <si>
    <t>PC06</t>
  </si>
  <si>
    <t>PC04</t>
  </si>
  <si>
    <t>PC29</t>
  </si>
  <si>
    <t>PC02</t>
  </si>
  <si>
    <t>PC18</t>
  </si>
  <si>
    <t>PC22</t>
  </si>
  <si>
    <t>PC28</t>
  </si>
  <si>
    <t>PC12</t>
  </si>
  <si>
    <t>PC11</t>
  </si>
  <si>
    <t>PC25</t>
  </si>
  <si>
    <t>PC24</t>
  </si>
  <si>
    <t>PC05</t>
  </si>
  <si>
    <t>PC19</t>
  </si>
  <si>
    <t>PC07</t>
  </si>
  <si>
    <t>PC15</t>
  </si>
  <si>
    <t>PC03</t>
  </si>
  <si>
    <t>PC10</t>
  </si>
  <si>
    <t>PC08</t>
  </si>
  <si>
    <t>PC20</t>
  </si>
  <si>
    <t>PC17</t>
  </si>
  <si>
    <t>PC21</t>
  </si>
  <si>
    <t>PC16</t>
  </si>
  <si>
    <t>PC14</t>
  </si>
  <si>
    <t>PC30</t>
  </si>
  <si>
    <t>PC13</t>
  </si>
  <si>
    <t>PC27</t>
  </si>
  <si>
    <t>PC26</t>
  </si>
  <si>
    <t>PC01</t>
  </si>
  <si>
    <t>RL26</t>
  </si>
  <si>
    <t>RL19</t>
  </si>
  <si>
    <t>RL21</t>
  </si>
  <si>
    <t>RL27</t>
  </si>
  <si>
    <t>RL20</t>
  </si>
  <si>
    <t>RL05</t>
  </si>
  <si>
    <t>RL04</t>
  </si>
  <si>
    <t>RL24</t>
  </si>
  <si>
    <t>RL23</t>
  </si>
  <si>
    <t>RL06</t>
  </si>
  <si>
    <t>RL10</t>
  </si>
  <si>
    <t>RL07</t>
  </si>
  <si>
    <t>RL18</t>
  </si>
  <si>
    <t>RL22</t>
  </si>
  <si>
    <t>RL17</t>
  </si>
  <si>
    <t>RL03</t>
  </si>
  <si>
    <t>RL25</t>
  </si>
  <si>
    <t>RL12</t>
  </si>
  <si>
    <t>RL15</t>
  </si>
  <si>
    <t>RL16</t>
  </si>
  <si>
    <t>RL11</t>
  </si>
  <si>
    <t>RL13</t>
  </si>
  <si>
    <t>RL14</t>
  </si>
  <si>
    <t>RL01</t>
  </si>
  <si>
    <t>RL09</t>
  </si>
  <si>
    <t>RL02</t>
  </si>
  <si>
    <t>UL05</t>
  </si>
  <si>
    <t>UL07</t>
  </si>
  <si>
    <t>UL04</t>
  </si>
  <si>
    <t>UL06</t>
  </si>
  <si>
    <t>UL11</t>
  </si>
  <si>
    <t>UL10</t>
  </si>
  <si>
    <t>UL17</t>
  </si>
  <si>
    <t>UL14</t>
  </si>
  <si>
    <t>UL15</t>
  </si>
  <si>
    <t>UL01</t>
  </si>
  <si>
    <t>UL09</t>
  </si>
  <si>
    <t>UL08</t>
  </si>
  <si>
    <t>UL16</t>
  </si>
  <si>
    <t>UL13</t>
  </si>
  <si>
    <t>UL03</t>
  </si>
  <si>
    <t>UL12</t>
  </si>
  <si>
    <t>UL02</t>
  </si>
  <si>
    <t>SE36</t>
  </si>
  <si>
    <t>SE44</t>
  </si>
  <si>
    <t>SE46</t>
  </si>
  <si>
    <t>SE25</t>
  </si>
  <si>
    <t>SE22</t>
  </si>
  <si>
    <t>SE45</t>
  </si>
  <si>
    <t>SE57</t>
  </si>
  <si>
    <t>SE52</t>
  </si>
  <si>
    <t>SE51</t>
  </si>
  <si>
    <t>SE43</t>
  </si>
  <si>
    <t>SE24</t>
  </si>
  <si>
    <t>SE35</t>
  </si>
  <si>
    <t>SE26</t>
  </si>
  <si>
    <t>SE32</t>
  </si>
  <si>
    <t>SE54</t>
  </si>
  <si>
    <t>SE23</t>
  </si>
  <si>
    <t>SE33</t>
  </si>
  <si>
    <t>SE29</t>
  </si>
  <si>
    <t>SE55</t>
  </si>
  <si>
    <t>SE30</t>
  </si>
  <si>
    <t>SE50</t>
  </si>
  <si>
    <t>SE31</t>
  </si>
  <si>
    <t>SE53</t>
  </si>
  <si>
    <t>SE56</t>
  </si>
  <si>
    <t>SE47</t>
  </si>
  <si>
    <t>SE37</t>
  </si>
  <si>
    <t>SE27</t>
  </si>
  <si>
    <t>SE28</t>
  </si>
  <si>
    <t>SE49</t>
  </si>
  <si>
    <t>SE48</t>
  </si>
  <si>
    <t>SE34</t>
  </si>
  <si>
    <t>SE68</t>
  </si>
  <si>
    <t>SE19</t>
  </si>
  <si>
    <t>SE10</t>
  </si>
  <si>
    <t>SE08</t>
  </si>
  <si>
    <t>SE06</t>
  </si>
  <si>
    <t>SE05</t>
  </si>
  <si>
    <t>SE12</t>
  </si>
  <si>
    <t>SE64</t>
  </si>
  <si>
    <t>SE11</t>
  </si>
  <si>
    <t>SE69</t>
  </si>
  <si>
    <t>SE61</t>
  </si>
  <si>
    <t>SE03</t>
  </si>
  <si>
    <t>SE04</t>
  </si>
  <si>
    <t>SE07</t>
  </si>
  <si>
    <t>SE62</t>
  </si>
  <si>
    <t>SE18</t>
  </si>
  <si>
    <t>SE14</t>
  </si>
  <si>
    <t>SE58</t>
  </si>
  <si>
    <t>SE16</t>
  </si>
  <si>
    <t>SE13</t>
  </si>
  <si>
    <t>SE60</t>
  </si>
  <si>
    <t>SE21</t>
  </si>
  <si>
    <t>SE20</t>
  </si>
  <si>
    <t>SE17</t>
  </si>
  <si>
    <t>SE15</t>
  </si>
  <si>
    <t>SE65</t>
  </si>
  <si>
    <t>SE66</t>
  </si>
  <si>
    <t>SE63</t>
  </si>
  <si>
    <t>SE59</t>
  </si>
  <si>
    <t>SE67</t>
  </si>
  <si>
    <t>SE09</t>
  </si>
  <si>
    <t>RP34</t>
  </si>
  <si>
    <t>RP31</t>
  </si>
  <si>
    <t>RP59</t>
  </si>
  <si>
    <t>RP46</t>
  </si>
  <si>
    <t>RP35</t>
  </si>
  <si>
    <t>RP37</t>
  </si>
  <si>
    <t>RP40</t>
  </si>
  <si>
    <t>RP60</t>
  </si>
  <si>
    <t>RP56</t>
  </si>
  <si>
    <t>RP57</t>
  </si>
  <si>
    <t>RP32</t>
  </si>
  <si>
    <t>RP44</t>
  </si>
  <si>
    <t>RP47</t>
  </si>
  <si>
    <t>RP45</t>
  </si>
  <si>
    <t>RP61</t>
  </si>
  <si>
    <t>RP33</t>
  </si>
  <si>
    <t>RP38</t>
  </si>
  <si>
    <t>RP52</t>
  </si>
  <si>
    <t>RP50</t>
  </si>
  <si>
    <t>RP49</t>
  </si>
  <si>
    <t>RP58</t>
  </si>
  <si>
    <t>RP48</t>
  </si>
  <si>
    <t>RP41</t>
  </si>
  <si>
    <t>RP42</t>
  </si>
  <si>
    <t>RP39</t>
  </si>
  <si>
    <t>RP54</t>
  </si>
  <si>
    <t>RP43</t>
  </si>
  <si>
    <t>RP51</t>
  </si>
  <si>
    <t>RP55</t>
  </si>
  <si>
    <t>RP36</t>
  </si>
  <si>
    <t>RP53</t>
  </si>
  <si>
    <t>SP49</t>
  </si>
  <si>
    <t>SP71</t>
  </si>
  <si>
    <t>SP50</t>
  </si>
  <si>
    <t>SP69</t>
  </si>
  <si>
    <t>SP47</t>
  </si>
  <si>
    <t>SP63</t>
  </si>
  <si>
    <t>SP51</t>
  </si>
  <si>
    <t>SP66</t>
  </si>
  <si>
    <t>SP44</t>
  </si>
  <si>
    <t>SP54</t>
  </si>
  <si>
    <t>SP60</t>
  </si>
  <si>
    <t>SP53</t>
  </si>
  <si>
    <t>SP46</t>
  </si>
  <si>
    <t>SP45</t>
  </si>
  <si>
    <t>SP61</t>
  </si>
  <si>
    <t>SP65</t>
  </si>
  <si>
    <t>SP64</t>
  </si>
  <si>
    <t>SP56</t>
  </si>
  <si>
    <t>SP43</t>
  </si>
  <si>
    <t>SP68</t>
  </si>
  <si>
    <t>SP72</t>
  </si>
  <si>
    <t>SP55</t>
  </si>
  <si>
    <t>SP67</t>
  </si>
  <si>
    <t>SP59</t>
  </si>
  <si>
    <t>SP58</t>
  </si>
  <si>
    <t>SP41</t>
  </si>
  <si>
    <t>SP70</t>
  </si>
  <si>
    <t>SP48</t>
  </si>
  <si>
    <t>SP52</t>
  </si>
  <si>
    <t>SP62</t>
  </si>
  <si>
    <t>SP57</t>
  </si>
  <si>
    <t>SP42</t>
  </si>
  <si>
    <t>RE05</t>
  </si>
  <si>
    <t>RE11</t>
  </si>
  <si>
    <t>RE13</t>
  </si>
  <si>
    <t>RE08</t>
  </si>
  <si>
    <t>RE20</t>
  </si>
  <si>
    <t>RE04</t>
  </si>
  <si>
    <t>RE06</t>
  </si>
  <si>
    <t>RE18</t>
  </si>
  <si>
    <t>RE03</t>
  </si>
  <si>
    <t>RE09</t>
  </si>
  <si>
    <t>RE12</t>
  </si>
  <si>
    <t>RE15</t>
  </si>
  <si>
    <t>RE01</t>
  </si>
  <si>
    <t>RE16</t>
  </si>
  <si>
    <t>RE19</t>
  </si>
  <si>
    <t>RE22</t>
  </si>
  <si>
    <t>RE21</t>
  </si>
  <si>
    <t>RE10</t>
  </si>
  <si>
    <t>RE17</t>
  </si>
  <si>
    <t>RE14</t>
  </si>
  <si>
    <t>RE07</t>
  </si>
  <si>
    <t>RE02</t>
  </si>
  <si>
    <t>TE11</t>
  </si>
  <si>
    <t>TE20</t>
  </si>
  <si>
    <t>TE22</t>
  </si>
  <si>
    <t>TE07</t>
  </si>
  <si>
    <t>TE14</t>
  </si>
  <si>
    <t>TE05</t>
  </si>
  <si>
    <t>TE24</t>
  </si>
  <si>
    <t>TE16</t>
  </si>
  <si>
    <t>TE09</t>
  </si>
  <si>
    <t>TE23</t>
  </si>
  <si>
    <t>TE02</t>
  </si>
  <si>
    <t>TE17</t>
  </si>
  <si>
    <t>TE13</t>
  </si>
  <si>
    <t>TE01</t>
  </si>
  <si>
    <t>TE06</t>
  </si>
  <si>
    <t>TE04</t>
  </si>
  <si>
    <t>TE03</t>
  </si>
  <si>
    <t>TE10</t>
  </si>
  <si>
    <t>TE08</t>
  </si>
  <si>
    <t>TE12</t>
  </si>
  <si>
    <t>TE21</t>
  </si>
  <si>
    <t>TE19</t>
  </si>
  <si>
    <t>TE18</t>
  </si>
  <si>
    <t>TE15</t>
  </si>
  <si>
    <t>TE26</t>
  </si>
  <si>
    <t>TE25</t>
  </si>
  <si>
    <t>WT16</t>
  </si>
  <si>
    <t>WT11</t>
  </si>
  <si>
    <t>WT09</t>
  </si>
  <si>
    <t>RT26</t>
  </si>
  <si>
    <t>WT29</t>
  </si>
  <si>
    <t>WT01</t>
  </si>
  <si>
    <t>WT17</t>
  </si>
  <si>
    <t>WT24</t>
  </si>
  <si>
    <t>RT28</t>
  </si>
  <si>
    <t>WT05</t>
  </si>
  <si>
    <t>WT03</t>
  </si>
  <si>
    <t>RT18</t>
  </si>
  <si>
    <t>WT30</t>
  </si>
  <si>
    <t>WT25</t>
  </si>
  <si>
    <t>WT13</t>
  </si>
  <si>
    <t>RT12</t>
  </si>
  <si>
    <t>RT20</t>
  </si>
  <si>
    <t>RT07</t>
  </si>
  <si>
    <t>WT10</t>
  </si>
  <si>
    <t>WT18</t>
  </si>
  <si>
    <t>WT15</t>
  </si>
  <si>
    <t>WT12</t>
  </si>
  <si>
    <t>WT28</t>
  </si>
  <si>
    <t>RT15</t>
  </si>
  <si>
    <t>RT03</t>
  </si>
  <si>
    <t>RT23</t>
  </si>
  <si>
    <t>WT06</t>
  </si>
  <si>
    <t>RT09</t>
  </si>
  <si>
    <t>RT05</t>
  </si>
  <si>
    <t>RT13</t>
  </si>
  <si>
    <t>WT04</t>
  </si>
  <si>
    <t>WT20</t>
  </si>
  <si>
    <t>RT24</t>
  </si>
  <si>
    <t>RT16</t>
  </si>
  <si>
    <t>WT14</t>
  </si>
  <si>
    <t>RT11</t>
  </si>
  <si>
    <t>RT25</t>
  </si>
  <si>
    <t>WT19</t>
  </si>
  <si>
    <t>WT31</t>
  </si>
  <si>
    <t>WT22</t>
  </si>
  <si>
    <t>WT27</t>
  </si>
  <si>
    <t>RT22</t>
  </si>
  <si>
    <t>WT07</t>
  </si>
  <si>
    <t>RT08</t>
  </si>
  <si>
    <t>RT14</t>
  </si>
  <si>
    <t>RT21</t>
  </si>
  <si>
    <t>RT10</t>
  </si>
  <si>
    <t>RT17</t>
  </si>
  <si>
    <t>WT26</t>
  </si>
  <si>
    <t>RT02</t>
  </si>
  <si>
    <t>WT08</t>
  </si>
  <si>
    <t>RT27</t>
  </si>
  <si>
    <t>RT19</t>
  </si>
  <si>
    <t>WT23</t>
  </si>
  <si>
    <t>RT04</t>
  </si>
  <si>
    <t>RT06</t>
  </si>
  <si>
    <t>RT01</t>
  </si>
  <si>
    <t>WT02</t>
  </si>
  <si>
    <t>WT21</t>
  </si>
  <si>
    <t>UT12</t>
  </si>
  <si>
    <t>UT03</t>
  </si>
  <si>
    <t>UT33</t>
  </si>
  <si>
    <t>UT29</t>
  </si>
  <si>
    <t>UT34</t>
  </si>
  <si>
    <t>UT04</t>
  </si>
  <si>
    <t>UT17</t>
  </si>
  <si>
    <t>UT28</t>
  </si>
  <si>
    <t>UT23</t>
  </si>
  <si>
    <t>UT13</t>
  </si>
  <si>
    <t>UT35</t>
  </si>
  <si>
    <t>UT32</t>
  </si>
  <si>
    <t>UT21</t>
  </si>
  <si>
    <t>UT15</t>
  </si>
  <si>
    <t>UT24</t>
  </si>
  <si>
    <t>UT27</t>
  </si>
  <si>
    <t>UT16</t>
  </si>
  <si>
    <t>UT14</t>
  </si>
  <si>
    <t>UT19</t>
  </si>
  <si>
    <t>UT26</t>
  </si>
  <si>
    <t>UT11</t>
  </si>
  <si>
    <t>UT10</t>
  </si>
  <si>
    <t>UT31</t>
  </si>
  <si>
    <t>UT08</t>
  </si>
  <si>
    <t>UT30</t>
  </si>
  <si>
    <t>UT01</t>
  </si>
  <si>
    <t>UT05</t>
  </si>
  <si>
    <t>UT22</t>
  </si>
  <si>
    <t>UT20</t>
  </si>
  <si>
    <t>UT09</t>
  </si>
  <si>
    <t>UT02</t>
  </si>
  <si>
    <t>UT07</t>
  </si>
  <si>
    <t>UT18</t>
  </si>
  <si>
    <t>UT25</t>
  </si>
  <si>
    <t>UT06</t>
  </si>
  <si>
    <t>SS21</t>
  </si>
  <si>
    <t>SS26</t>
  </si>
  <si>
    <t>SS32</t>
  </si>
  <si>
    <t>SS22</t>
  </si>
  <si>
    <t>SS12</t>
  </si>
  <si>
    <t>SS15</t>
  </si>
  <si>
    <t>SS11</t>
  </si>
  <si>
    <t>SS27</t>
  </si>
  <si>
    <t>SS05</t>
  </si>
  <si>
    <t>SS01</t>
  </si>
  <si>
    <t>SS31</t>
  </si>
  <si>
    <t>SS23</t>
  </si>
  <si>
    <t>SS18</t>
  </si>
  <si>
    <t>SS28</t>
  </si>
  <si>
    <t>SS20</t>
  </si>
  <si>
    <t>SS08</t>
  </si>
  <si>
    <t>SS19</t>
  </si>
  <si>
    <t>SS25</t>
  </si>
  <si>
    <t>SS17</t>
  </si>
  <si>
    <t>SS10</t>
  </si>
  <si>
    <t>SS02</t>
  </si>
  <si>
    <t>SS09</t>
  </si>
  <si>
    <t>SS06</t>
  </si>
  <si>
    <t>SS13</t>
  </si>
  <si>
    <t>SS30</t>
  </si>
  <si>
    <t>SS14</t>
  </si>
  <si>
    <t>SS04</t>
  </si>
  <si>
    <t>SS24</t>
  </si>
  <si>
    <t>SS16</t>
  </si>
  <si>
    <t>SS29</t>
  </si>
  <si>
    <t>SS07</t>
  </si>
  <si>
    <t>SS03</t>
  </si>
  <si>
    <t>VS08</t>
  </si>
  <si>
    <t>VS25</t>
  </si>
  <si>
    <t>VS24</t>
  </si>
  <si>
    <t>VS06</t>
  </si>
  <si>
    <t>VS20</t>
  </si>
  <si>
    <t>VS02</t>
  </si>
  <si>
    <t>VS07</t>
  </si>
  <si>
    <t>VS14</t>
  </si>
  <si>
    <t>VS05</t>
  </si>
  <si>
    <t>VS09</t>
  </si>
  <si>
    <t>VS22</t>
  </si>
  <si>
    <t>VS01</t>
  </si>
  <si>
    <t>VS30</t>
  </si>
  <si>
    <t>VS13</t>
  </si>
  <si>
    <t>VS04</t>
  </si>
  <si>
    <t>VS11</t>
  </si>
  <si>
    <t>VS23</t>
  </si>
  <si>
    <t>VS17</t>
  </si>
  <si>
    <t>VS12</t>
  </si>
  <si>
    <t>VS03</t>
  </si>
  <si>
    <t>VS29</t>
  </si>
  <si>
    <t>VS16</t>
  </si>
  <si>
    <t>VS19</t>
  </si>
  <si>
    <t>VS21</t>
  </si>
  <si>
    <t>VS26</t>
  </si>
  <si>
    <t>VS15</t>
  </si>
  <si>
    <t>VS10</t>
  </si>
  <si>
    <t>VS18</t>
  </si>
  <si>
    <t>VS28</t>
  </si>
  <si>
    <t>VS27</t>
  </si>
  <si>
    <t>VS31</t>
  </si>
  <si>
    <t>Eur. Blackbird</t>
  </si>
  <si>
    <t>2740-82912</t>
  </si>
  <si>
    <t>2740-82914</t>
  </si>
  <si>
    <t>2740-82911</t>
  </si>
  <si>
    <t>2740-82903</t>
  </si>
  <si>
    <t>2740-82921</t>
  </si>
  <si>
    <t>CH1709</t>
  </si>
  <si>
    <t>CH1717</t>
  </si>
  <si>
    <t>CH1703</t>
  </si>
  <si>
    <t>CH1701</t>
  </si>
  <si>
    <t>CH1702</t>
  </si>
  <si>
    <t>CH1708</t>
  </si>
  <si>
    <t>CH1710</t>
  </si>
  <si>
    <t>CH1713</t>
  </si>
  <si>
    <t>YK1702</t>
  </si>
  <si>
    <t xml:space="preserve">YK1703 </t>
  </si>
  <si>
    <t xml:space="preserve">YK1704 </t>
  </si>
  <si>
    <t>YK1701</t>
  </si>
  <si>
    <t>2740-82925</t>
  </si>
  <si>
    <t>2810-56502</t>
  </si>
  <si>
    <t>2810-56505</t>
  </si>
  <si>
    <t>2810-56506</t>
  </si>
  <si>
    <t>2810-56507</t>
  </si>
  <si>
    <t>CH1704</t>
  </si>
  <si>
    <t>CH1705</t>
  </si>
  <si>
    <t>CH1707</t>
  </si>
  <si>
    <t>CH1711</t>
  </si>
  <si>
    <t>CH1712</t>
  </si>
  <si>
    <t>CH1714</t>
  </si>
  <si>
    <t>CH1715</t>
  </si>
  <si>
    <t>CH1716</t>
  </si>
  <si>
    <t>CH1718</t>
  </si>
  <si>
    <t>D. S. 20089</t>
  </si>
  <si>
    <t>D. S. 7394</t>
  </si>
  <si>
    <t>D. Str 20508</t>
  </si>
  <si>
    <t>LAB1TB</t>
  </si>
  <si>
    <t>LAB2TB</t>
  </si>
  <si>
    <t>LAB3TB</t>
  </si>
  <si>
    <t>LAB4TB</t>
  </si>
  <si>
    <t>LAB5TB</t>
  </si>
  <si>
    <t>MB07</t>
  </si>
  <si>
    <t>NL1TB</t>
  </si>
  <si>
    <t>NL2TB</t>
  </si>
  <si>
    <t>NL3TB</t>
  </si>
  <si>
    <t>NL4TB</t>
  </si>
  <si>
    <t>NL5TB</t>
  </si>
  <si>
    <t>NYSM 11077</t>
  </si>
  <si>
    <t>NYSM 11078</t>
  </si>
  <si>
    <t>NYSM 11079</t>
  </si>
  <si>
    <t>NYSM 11080</t>
  </si>
  <si>
    <t xml:space="preserve">YK1705 </t>
  </si>
  <si>
    <t xml:space="preserve">YK1706 </t>
  </si>
  <si>
    <t xml:space="preserve">YK1707 </t>
  </si>
  <si>
    <t xml:space="preserve">YK1708 </t>
  </si>
  <si>
    <t>YK1709</t>
  </si>
  <si>
    <t>YK1710</t>
  </si>
  <si>
    <t>YK1711</t>
  </si>
  <si>
    <t>ZT 917</t>
  </si>
  <si>
    <t>ZT 919</t>
  </si>
  <si>
    <t>ZT 932</t>
  </si>
  <si>
    <t>ZT 951</t>
  </si>
  <si>
    <t>ZT 954</t>
  </si>
  <si>
    <t>ZT 958</t>
  </si>
  <si>
    <t>ZT 959</t>
  </si>
  <si>
    <t>ZT 960</t>
  </si>
  <si>
    <t>ZT 963</t>
  </si>
  <si>
    <t>ZT 968</t>
  </si>
  <si>
    <t>ZT 970</t>
  </si>
  <si>
    <t>ZT 972</t>
  </si>
  <si>
    <t>ZT 975</t>
  </si>
  <si>
    <t>ZT 996</t>
  </si>
  <si>
    <t>ZT 997</t>
  </si>
  <si>
    <t>Blackpoll warbler</t>
  </si>
  <si>
    <t>Dark-eyed junco</t>
  </si>
  <si>
    <t>?</t>
  </si>
  <si>
    <t>f119627</t>
  </si>
  <si>
    <t>f119658</t>
  </si>
  <si>
    <t>f119659</t>
  </si>
  <si>
    <t>f119660</t>
  </si>
  <si>
    <t>f82374</t>
  </si>
  <si>
    <t>f82382</t>
  </si>
  <si>
    <t>j23131</t>
  </si>
  <si>
    <t>j23179</t>
  </si>
  <si>
    <t>j36707</t>
  </si>
  <si>
    <t>j36731</t>
  </si>
  <si>
    <t>j36748</t>
  </si>
  <si>
    <t>j36756</t>
  </si>
  <si>
    <t>j36757</t>
  </si>
  <si>
    <t>j36761</t>
  </si>
  <si>
    <t>j36771</t>
  </si>
  <si>
    <t>j36781</t>
  </si>
  <si>
    <t>j36782</t>
  </si>
  <si>
    <t>j36783</t>
  </si>
  <si>
    <t>j36790</t>
  </si>
  <si>
    <t>j36791</t>
  </si>
  <si>
    <t>j42806</t>
  </si>
  <si>
    <t>j42826</t>
  </si>
  <si>
    <t>j42857</t>
  </si>
  <si>
    <t>j42860</t>
  </si>
  <si>
    <t>j42863</t>
  </si>
  <si>
    <t>j42864</t>
  </si>
  <si>
    <t>j42865</t>
  </si>
  <si>
    <t>j42867</t>
  </si>
  <si>
    <t>j42871</t>
  </si>
  <si>
    <t>j42872</t>
  </si>
  <si>
    <t>j42877</t>
  </si>
  <si>
    <t>j42878</t>
  </si>
  <si>
    <t>j42879</t>
  </si>
  <si>
    <t>j42881</t>
  </si>
  <si>
    <t>j42882</t>
  </si>
  <si>
    <t>j42883</t>
  </si>
  <si>
    <t>j42884</t>
  </si>
  <si>
    <t>j42885</t>
  </si>
  <si>
    <t>j42896</t>
  </si>
  <si>
    <t>j42897</t>
  </si>
  <si>
    <t>j42900</t>
  </si>
  <si>
    <t>j42904</t>
  </si>
  <si>
    <t>j42905</t>
  </si>
  <si>
    <t>j42906</t>
  </si>
  <si>
    <t>j42908</t>
  </si>
  <si>
    <t>j42909</t>
  </si>
  <si>
    <t>j42921</t>
  </si>
  <si>
    <t>j42923</t>
  </si>
  <si>
    <t>j42924</t>
  </si>
  <si>
    <t>j42925</t>
  </si>
  <si>
    <t>j42929</t>
  </si>
  <si>
    <t>j42930</t>
  </si>
  <si>
    <t>j42938</t>
  </si>
  <si>
    <t>j42941</t>
  </si>
  <si>
    <t>j42942</t>
  </si>
  <si>
    <t>j42943</t>
  </si>
  <si>
    <t>j42944</t>
  </si>
  <si>
    <t>j42945</t>
  </si>
  <si>
    <t>j42946</t>
  </si>
  <si>
    <t>j42947</t>
  </si>
  <si>
    <t>j42948</t>
  </si>
  <si>
    <t>j42949</t>
  </si>
  <si>
    <t>j42950</t>
  </si>
  <si>
    <t>j42951</t>
  </si>
  <si>
    <t>j42952</t>
  </si>
  <si>
    <t>j42953</t>
  </si>
  <si>
    <t>j42954</t>
  </si>
  <si>
    <t>j42955</t>
  </si>
  <si>
    <t>j42957</t>
  </si>
  <si>
    <t>j42958</t>
  </si>
  <si>
    <t>j42959</t>
  </si>
  <si>
    <t>j42960</t>
  </si>
  <si>
    <t>j42961</t>
  </si>
  <si>
    <t>j42962</t>
  </si>
  <si>
    <t>j42963</t>
  </si>
  <si>
    <t>j42964</t>
  </si>
  <si>
    <t>j42966</t>
  </si>
  <si>
    <t>j42967</t>
  </si>
  <si>
    <t>j42968</t>
  </si>
  <si>
    <t>j42969</t>
  </si>
  <si>
    <t>j42970</t>
  </si>
  <si>
    <t>j42971</t>
  </si>
  <si>
    <t>j42972</t>
  </si>
  <si>
    <t>j42990</t>
  </si>
  <si>
    <t>j56228</t>
  </si>
  <si>
    <t>j59512</t>
  </si>
  <si>
    <t>j59542</t>
  </si>
  <si>
    <t>j59543</t>
  </si>
  <si>
    <t>j59545</t>
  </si>
  <si>
    <t>j86601</t>
  </si>
  <si>
    <t>j86602</t>
  </si>
  <si>
    <t>j86605</t>
  </si>
  <si>
    <t>j86626</t>
  </si>
  <si>
    <t>j86627</t>
  </si>
  <si>
    <t>j86647</t>
  </si>
  <si>
    <t>j88801</t>
  </si>
  <si>
    <t>j88873</t>
  </si>
  <si>
    <t>j88874</t>
  </si>
  <si>
    <t>j88875</t>
  </si>
  <si>
    <t>j88876</t>
  </si>
  <si>
    <t>j88877</t>
  </si>
  <si>
    <t>j88878</t>
  </si>
  <si>
    <t>j88879</t>
  </si>
  <si>
    <t>j88880</t>
  </si>
  <si>
    <t>j88881</t>
  </si>
  <si>
    <t>j88882</t>
  </si>
  <si>
    <t>j88883</t>
  </si>
  <si>
    <t>j88884</t>
  </si>
  <si>
    <t>j88885</t>
  </si>
  <si>
    <t>j88886</t>
  </si>
  <si>
    <t>j88887</t>
  </si>
  <si>
    <t>j88888</t>
  </si>
  <si>
    <t>j88889</t>
  </si>
  <si>
    <t>j88890</t>
  </si>
  <si>
    <t>j88891</t>
  </si>
  <si>
    <t>j88893</t>
  </si>
  <si>
    <t>j88894</t>
  </si>
  <si>
    <t>j88895</t>
  </si>
  <si>
    <t>j88896</t>
  </si>
  <si>
    <t>j88897</t>
  </si>
  <si>
    <t>j88898</t>
  </si>
  <si>
    <t>j88899</t>
  </si>
  <si>
    <t>j88900</t>
  </si>
  <si>
    <t>ja6101</t>
  </si>
  <si>
    <t>ja6102</t>
  </si>
  <si>
    <t>ja6103</t>
  </si>
  <si>
    <t>ja6104</t>
  </si>
  <si>
    <t>ja6105</t>
  </si>
  <si>
    <t>ja6106</t>
  </si>
  <si>
    <t>ja6107</t>
  </si>
  <si>
    <t>ja6109</t>
  </si>
  <si>
    <t>ja6110</t>
  </si>
  <si>
    <t>ja6113</t>
  </si>
  <si>
    <t>ja6115</t>
  </si>
  <si>
    <t>ja6116</t>
  </si>
  <si>
    <t>ja6117</t>
  </si>
  <si>
    <t>ja6118</t>
  </si>
  <si>
    <t>ja6119</t>
  </si>
  <si>
    <t>ja6120</t>
  </si>
  <si>
    <t>s312342</t>
  </si>
  <si>
    <t>s419938</t>
  </si>
  <si>
    <t>s439405</t>
  </si>
  <si>
    <t>s439407</t>
  </si>
  <si>
    <t>s452825</t>
  </si>
  <si>
    <t>s452845</t>
  </si>
  <si>
    <t>s452856</t>
  </si>
  <si>
    <t>s452897</t>
  </si>
  <si>
    <t>s452914</t>
  </si>
  <si>
    <t>s452948</t>
  </si>
  <si>
    <t>s452976</t>
  </si>
  <si>
    <t>s453020</t>
  </si>
  <si>
    <t>s453029</t>
  </si>
  <si>
    <t>s453038</t>
  </si>
  <si>
    <t>s453084</t>
  </si>
  <si>
    <t>s453101</t>
  </si>
  <si>
    <t>s453197</t>
  </si>
  <si>
    <t>s453200</t>
  </si>
  <si>
    <t>s453208</t>
  </si>
  <si>
    <t>s453289</t>
  </si>
  <si>
    <t>s453293</t>
  </si>
  <si>
    <t>s453334</t>
  </si>
  <si>
    <t>s453382</t>
  </si>
  <si>
    <t>s453507</t>
  </si>
  <si>
    <t>s461304</t>
  </si>
  <si>
    <t>s461354</t>
  </si>
  <si>
    <t>s461433</t>
  </si>
  <si>
    <t>s461462</t>
  </si>
  <si>
    <t>s461466</t>
  </si>
  <si>
    <t>s461483</t>
  </si>
  <si>
    <t>s468886</t>
  </si>
  <si>
    <t>s468900</t>
  </si>
  <si>
    <t>s468934</t>
  </si>
  <si>
    <t>s468935</t>
  </si>
  <si>
    <t>s486184</t>
  </si>
  <si>
    <t>s486221</t>
  </si>
  <si>
    <t>s486257</t>
  </si>
  <si>
    <t>s486261</t>
  </si>
  <si>
    <t>s486270</t>
  </si>
  <si>
    <t>s486300</t>
  </si>
  <si>
    <t>s486391</t>
  </si>
  <si>
    <t>s486392</t>
  </si>
  <si>
    <t>s486438</t>
  </si>
  <si>
    <t>s486461</t>
  </si>
  <si>
    <t>s486543</t>
  </si>
  <si>
    <t>s486569</t>
  </si>
  <si>
    <t>s486571</t>
  </si>
  <si>
    <t>s486577</t>
  </si>
  <si>
    <t>s486696</t>
  </si>
  <si>
    <t>s486726</t>
  </si>
  <si>
    <t>s486735</t>
  </si>
  <si>
    <t>s486742</t>
  </si>
  <si>
    <t>s486744</t>
  </si>
  <si>
    <t>s486757</t>
  </si>
  <si>
    <t>s486760</t>
  </si>
  <si>
    <t>s486764</t>
  </si>
  <si>
    <t>s486770</t>
  </si>
  <si>
    <t>s486782</t>
  </si>
  <si>
    <t>s486783</t>
  </si>
  <si>
    <t>s486785</t>
  </si>
  <si>
    <t>s486790</t>
  </si>
  <si>
    <t>s486803</t>
  </si>
  <si>
    <t>s486807</t>
  </si>
  <si>
    <t>s486809</t>
  </si>
  <si>
    <t>s486810</t>
  </si>
  <si>
    <t>s486847</t>
  </si>
  <si>
    <t>s486896</t>
  </si>
  <si>
    <t>s486903</t>
  </si>
  <si>
    <t>s486942</t>
  </si>
  <si>
    <t>s486989</t>
  </si>
  <si>
    <t>s486993</t>
  </si>
  <si>
    <t>s486998</t>
  </si>
  <si>
    <t>s501024</t>
  </si>
  <si>
    <t>s501075</t>
  </si>
  <si>
    <t>s501151</t>
  </si>
  <si>
    <t>s508200</t>
  </si>
  <si>
    <t>s508204</t>
  </si>
  <si>
    <t>s508278</t>
  </si>
  <si>
    <t>s508418</t>
  </si>
  <si>
    <t>s508464</t>
  </si>
  <si>
    <t>s508520</t>
  </si>
  <si>
    <t>s508756</t>
  </si>
  <si>
    <t>s524917</t>
  </si>
  <si>
    <t>s525149</t>
  </si>
  <si>
    <t>s525159</t>
  </si>
  <si>
    <t>s525162</t>
  </si>
  <si>
    <t>s547701</t>
  </si>
  <si>
    <t>s547705</t>
  </si>
  <si>
    <t>s548995</t>
  </si>
  <si>
    <t>s557340</t>
  </si>
  <si>
    <t>s557349</t>
  </si>
  <si>
    <t>s557470</t>
  </si>
  <si>
    <t>s557473</t>
  </si>
  <si>
    <t>s557487</t>
  </si>
  <si>
    <t>s557500</t>
  </si>
  <si>
    <t>s568402</t>
  </si>
  <si>
    <t>s568403</t>
  </si>
  <si>
    <t>s568410</t>
  </si>
  <si>
    <t>s568415</t>
  </si>
  <si>
    <t>s568416</t>
  </si>
  <si>
    <t>s568457</t>
  </si>
  <si>
    <t>s568458</t>
  </si>
  <si>
    <t>s568485</t>
  </si>
  <si>
    <t>s568495</t>
  </si>
  <si>
    <t>s568499</t>
  </si>
  <si>
    <t>s568538</t>
  </si>
  <si>
    <t>s568541</t>
  </si>
  <si>
    <t>s568561</t>
  </si>
  <si>
    <t>s568575</t>
  </si>
  <si>
    <t>s568612</t>
  </si>
  <si>
    <t>s568654</t>
  </si>
  <si>
    <t>s568657</t>
  </si>
  <si>
    <t>s568658</t>
  </si>
  <si>
    <t>s568675</t>
  </si>
  <si>
    <t>s568707</t>
  </si>
  <si>
    <t>s568709</t>
  </si>
  <si>
    <t>s568745</t>
  </si>
  <si>
    <t>s568750</t>
  </si>
  <si>
    <t>s568759</t>
  </si>
  <si>
    <t>s568766</t>
  </si>
  <si>
    <t>s568803</t>
  </si>
  <si>
    <t>s568808</t>
  </si>
  <si>
    <t>s568824</t>
  </si>
  <si>
    <t>s568827</t>
  </si>
  <si>
    <t>s568853</t>
  </si>
  <si>
    <t>s568855</t>
  </si>
  <si>
    <t>s616111</t>
  </si>
  <si>
    <t>s616165</t>
  </si>
  <si>
    <t>s616249</t>
  </si>
  <si>
    <t>s627147</t>
  </si>
  <si>
    <t>s627153</t>
  </si>
  <si>
    <t>s627156</t>
  </si>
  <si>
    <t>s627157</t>
  </si>
  <si>
    <t>s627168</t>
  </si>
  <si>
    <t>s627170</t>
  </si>
  <si>
    <t>s627178</t>
  </si>
  <si>
    <t>s627180</t>
  </si>
  <si>
    <t>s627183</t>
  </si>
  <si>
    <t>s627191</t>
  </si>
  <si>
    <t>s627239</t>
  </si>
  <si>
    <t>s627244</t>
  </si>
  <si>
    <t>s627248</t>
  </si>
  <si>
    <t>s627249</t>
  </si>
  <si>
    <t>s627250</t>
  </si>
  <si>
    <t>s627266</t>
  </si>
  <si>
    <t>s627270</t>
  </si>
  <si>
    <t>s627310</t>
  </si>
  <si>
    <t>s627326</t>
  </si>
  <si>
    <t>s627339</t>
  </si>
  <si>
    <t>s627340</t>
  </si>
  <si>
    <t>s627349</t>
  </si>
  <si>
    <t>s627352</t>
  </si>
  <si>
    <t>s627359</t>
  </si>
  <si>
    <t>s627369</t>
  </si>
  <si>
    <t>s627371</t>
  </si>
  <si>
    <t>s627373</t>
  </si>
  <si>
    <t>s627379</t>
  </si>
  <si>
    <t>s627385</t>
  </si>
  <si>
    <t>s627392</t>
  </si>
  <si>
    <t>s627402</t>
  </si>
  <si>
    <t>s627435</t>
  </si>
  <si>
    <t>s627458</t>
  </si>
  <si>
    <t>s627460</t>
  </si>
  <si>
    <t>s627472</t>
  </si>
  <si>
    <t>s627476</t>
  </si>
  <si>
    <t>s627477</t>
  </si>
  <si>
    <t>s627493</t>
  </si>
  <si>
    <t>s627507</t>
  </si>
  <si>
    <t>s627508</t>
  </si>
  <si>
    <t>s627511</t>
  </si>
  <si>
    <t>s627518</t>
  </si>
  <si>
    <t>s627530</t>
  </si>
  <si>
    <t>s627531</t>
  </si>
  <si>
    <t>s627544</t>
  </si>
  <si>
    <t>s627552</t>
  </si>
  <si>
    <t>s627553</t>
  </si>
  <si>
    <t>s627560</t>
  </si>
  <si>
    <t>s627561</t>
  </si>
  <si>
    <t>s636729</t>
  </si>
  <si>
    <t>s636900</t>
  </si>
  <si>
    <t>s668292</t>
  </si>
  <si>
    <t>s674802</t>
  </si>
  <si>
    <t>s674819</t>
  </si>
  <si>
    <t>s674826</t>
  </si>
  <si>
    <t>s674830</t>
  </si>
  <si>
    <t>s674853</t>
  </si>
  <si>
    <t>s674854</t>
  </si>
  <si>
    <t>s674865</t>
  </si>
  <si>
    <t>s674877</t>
  </si>
  <si>
    <t>s674879</t>
  </si>
  <si>
    <t>s674881</t>
  </si>
  <si>
    <t>s674910</t>
  </si>
  <si>
    <t>s674913</t>
  </si>
  <si>
    <t>s674923</t>
  </si>
  <si>
    <t>s674927</t>
  </si>
  <si>
    <t>s674934</t>
  </si>
  <si>
    <t>s674935</t>
  </si>
  <si>
    <t>s674936</t>
  </si>
  <si>
    <t>s674951</t>
  </si>
  <si>
    <t>s674977</t>
  </si>
  <si>
    <t>s674998</t>
  </si>
  <si>
    <t>s675024</t>
  </si>
  <si>
    <t>s675028</t>
  </si>
  <si>
    <t>s675029</t>
  </si>
  <si>
    <t>s675041</t>
  </si>
  <si>
    <t>s675050</t>
  </si>
  <si>
    <t>s675055</t>
  </si>
  <si>
    <t>s675059</t>
  </si>
  <si>
    <t>s675060</t>
  </si>
  <si>
    <t>s675072</t>
  </si>
  <si>
    <t>s675099</t>
  </si>
  <si>
    <t>s675102</t>
  </si>
  <si>
    <t>s675112</t>
  </si>
  <si>
    <t>s675122</t>
  </si>
  <si>
    <t>s675125</t>
  </si>
  <si>
    <t>s675127</t>
  </si>
  <si>
    <t>s675128</t>
  </si>
  <si>
    <t>s675140</t>
  </si>
  <si>
    <t>s675160</t>
  </si>
  <si>
    <t>s675165</t>
  </si>
  <si>
    <t>s675179</t>
  </si>
  <si>
    <t>s675198</t>
  </si>
  <si>
    <t>s675199</t>
  </si>
  <si>
    <t>s675203</t>
  </si>
  <si>
    <t>s675210</t>
  </si>
  <si>
    <t>s675216</t>
  </si>
  <si>
    <t>s675247</t>
  </si>
  <si>
    <t>s675252</t>
  </si>
  <si>
    <t>s675278</t>
  </si>
  <si>
    <t>s675292</t>
  </si>
  <si>
    <t>s708805</t>
  </si>
  <si>
    <t>s708807</t>
  </si>
  <si>
    <t>s708809</t>
  </si>
  <si>
    <t>s708825</t>
  </si>
  <si>
    <t>s708834</t>
  </si>
  <si>
    <t>s708845</t>
  </si>
  <si>
    <t>s708854</t>
  </si>
  <si>
    <t>s708873</t>
  </si>
  <si>
    <t>s708881</t>
  </si>
  <si>
    <t>s708922</t>
  </si>
  <si>
    <t>s708936</t>
  </si>
  <si>
    <t>s708947</t>
  </si>
  <si>
    <t>s708978</t>
  </si>
  <si>
    <t>s708979</t>
  </si>
  <si>
    <t>s708981</t>
  </si>
  <si>
    <t>s709003</t>
  </si>
  <si>
    <t>s709004</t>
  </si>
  <si>
    <t>s709042</t>
  </si>
  <si>
    <t>s709094</t>
  </si>
  <si>
    <t>s709102</t>
  </si>
  <si>
    <t>s709144</t>
  </si>
  <si>
    <t>s709236</t>
  </si>
  <si>
    <t>s709277</t>
  </si>
  <si>
    <t>s754127</t>
  </si>
  <si>
    <t>s754291</t>
  </si>
  <si>
    <t>s754294</t>
  </si>
  <si>
    <t>s754302</t>
  </si>
  <si>
    <t>tc59481</t>
  </si>
  <si>
    <t>te33343</t>
  </si>
  <si>
    <t>te33419</t>
  </si>
  <si>
    <t>te33470</t>
  </si>
  <si>
    <t>te81613</t>
  </si>
  <si>
    <t>te81692</t>
  </si>
  <si>
    <t>te98336</t>
  </si>
  <si>
    <t>te98358</t>
  </si>
  <si>
    <t>te98543</t>
  </si>
  <si>
    <t>tk45440</t>
  </si>
  <si>
    <t>Collared flycatcher</t>
  </si>
  <si>
    <t>Wilson's warbler</t>
  </si>
  <si>
    <t>Magnolia warbler</t>
  </si>
  <si>
    <t>Common yellowthroat</t>
  </si>
  <si>
    <t>American redstart</t>
  </si>
  <si>
    <t>White-throated sparrow</t>
  </si>
  <si>
    <t>Swainson's thrush</t>
  </si>
  <si>
    <t>Hermit thrush</t>
  </si>
  <si>
    <t>European Nightjar</t>
  </si>
  <si>
    <t>E. Subalpine warbler</t>
  </si>
  <si>
    <t>Common whitethroat</t>
  </si>
  <si>
    <t>Garden warbler</t>
  </si>
  <si>
    <t>Icternine warbler</t>
  </si>
  <si>
    <t>Sedge warbler</t>
  </si>
  <si>
    <t>Wood warbler</t>
  </si>
  <si>
    <t>Eurasian Reed warbler</t>
  </si>
  <si>
    <t>Great Reed warbler</t>
  </si>
  <si>
    <t>True redstarts</t>
  </si>
  <si>
    <t>Eurasian Golden Oriole</t>
  </si>
  <si>
    <t>Spotted flycatcher</t>
  </si>
  <si>
    <t>Common Nightingale</t>
  </si>
  <si>
    <t>Whinchat</t>
  </si>
  <si>
    <t>Tree pipit</t>
  </si>
  <si>
    <t>European pied flycatcher</t>
  </si>
  <si>
    <t>Northern wheatear</t>
  </si>
  <si>
    <t>Woodchat shrike</t>
  </si>
  <si>
    <t>Eurasian wryneck</t>
  </si>
  <si>
    <t>Eurasian hoopoe</t>
  </si>
  <si>
    <t>European bee-eater</t>
  </si>
  <si>
    <t>European turtle dove</t>
  </si>
  <si>
    <t xml:space="preserve">Blackcap </t>
  </si>
  <si>
    <t>BC01</t>
  </si>
  <si>
    <t>BC02</t>
  </si>
  <si>
    <t xml:space="preserve">Species </t>
  </si>
  <si>
    <t>Clock</t>
  </si>
  <si>
    <t>Adcyap</t>
  </si>
  <si>
    <t>Blackcap</t>
  </si>
  <si>
    <t>Barn swallow</t>
  </si>
  <si>
    <t>Willow wabler</t>
  </si>
  <si>
    <t>Eurasian blackbird</t>
  </si>
  <si>
    <t>Eastern sub-alpine warbler</t>
  </si>
  <si>
    <t>Eurasian reed warbler</t>
  </si>
  <si>
    <t>Great reed warbler</t>
  </si>
  <si>
    <t>Yes</t>
  </si>
  <si>
    <t>No</t>
  </si>
  <si>
    <t>Count</t>
  </si>
  <si>
    <t>Cyanistes</t>
  </si>
  <si>
    <t>caeruleus</t>
  </si>
  <si>
    <t>Paridae</t>
  </si>
  <si>
    <t>Paroidea</t>
  </si>
  <si>
    <t>Sylviida</t>
  </si>
  <si>
    <t>Passeriformes </t>
  </si>
  <si>
    <t>Hirundo</t>
  </si>
  <si>
    <t>rustica</t>
  </si>
  <si>
    <t>Hirundinidae</t>
  </si>
  <si>
    <t>Locustelloidea</t>
  </si>
  <si>
    <t>Phylloscopus</t>
  </si>
  <si>
    <t>trochilus</t>
  </si>
  <si>
    <t>Phylloscopidae</t>
  </si>
  <si>
    <t>Aegithaloidea</t>
  </si>
  <si>
    <t>Turdus</t>
  </si>
  <si>
    <t>merula</t>
  </si>
  <si>
    <t>Turdidae</t>
  </si>
  <si>
    <t>Muscicapoidea</t>
  </si>
  <si>
    <t>Muscicapida</t>
  </si>
  <si>
    <t>Junco</t>
  </si>
  <si>
    <t>hyemalis</t>
  </si>
  <si>
    <t>Passerellidae</t>
  </si>
  <si>
    <t>Emberizoidea</t>
  </si>
  <si>
    <t>Passerida</t>
  </si>
  <si>
    <t>Cardellina</t>
  </si>
  <si>
    <t>pusilla</t>
  </si>
  <si>
    <t>Parulidae</t>
  </si>
  <si>
    <t>Catharus</t>
  </si>
  <si>
    <t>ustulatus</t>
  </si>
  <si>
    <t>Muscicapa</t>
  </si>
  <si>
    <t>striata</t>
  </si>
  <si>
    <t>Muscicapidae</t>
  </si>
  <si>
    <t>Passeriformes</t>
  </si>
  <si>
    <t>Ficedula</t>
  </si>
  <si>
    <t>hypoleuca</t>
  </si>
  <si>
    <t>Sylvia</t>
  </si>
  <si>
    <t>atricapilla</t>
  </si>
  <si>
    <t>Sylviidae</t>
  </si>
  <si>
    <t>Sylvioidea</t>
  </si>
  <si>
    <t>Tachycineta</t>
  </si>
  <si>
    <t>bicolor</t>
  </si>
  <si>
    <t>Passerina</t>
  </si>
  <si>
    <t>ciris</t>
  </si>
  <si>
    <t>Cardinalidae</t>
  </si>
  <si>
    <t>collybita</t>
  </si>
  <si>
    <t>Setophaga</t>
  </si>
  <si>
    <t>albicollis</t>
  </si>
  <si>
    <t>magnolia</t>
  </si>
  <si>
    <t>Geothlypis</t>
  </si>
  <si>
    <t>trichas</t>
  </si>
  <si>
    <t>ruticilla</t>
  </si>
  <si>
    <t>Zonotrichia</t>
  </si>
  <si>
    <t>guttatus</t>
  </si>
  <si>
    <t>Caprimulgus</t>
  </si>
  <si>
    <t>europaeus</t>
  </si>
  <si>
    <t>Caprimulgidae</t>
  </si>
  <si>
    <t>-</t>
  </si>
  <si>
    <t>Caprimulgiformes</t>
  </si>
  <si>
    <t>Curruca</t>
  </si>
  <si>
    <t>cantillans</t>
  </si>
  <si>
    <t>communis</t>
  </si>
  <si>
    <t>borin</t>
  </si>
  <si>
    <t>Hippolais</t>
  </si>
  <si>
    <t>icterina</t>
  </si>
  <si>
    <t>Acrocephalidae</t>
  </si>
  <si>
    <t>Acrocephalus</t>
  </si>
  <si>
    <t>schoenobaenus</t>
  </si>
  <si>
    <t>sibilatrix</t>
  </si>
  <si>
    <t>scirpaceus</t>
  </si>
  <si>
    <t>arundinaceus</t>
  </si>
  <si>
    <t>Phoenicurus</t>
  </si>
  <si>
    <t>phoenicurus</t>
  </si>
  <si>
    <t>Oriolus</t>
  </si>
  <si>
    <t>oriolus</t>
  </si>
  <si>
    <t>Oriolidae</t>
  </si>
  <si>
    <t>Corvoidea</t>
  </si>
  <si>
    <t>Corvida</t>
  </si>
  <si>
    <t>Luscinia</t>
  </si>
  <si>
    <t>megarhynchos</t>
  </si>
  <si>
    <t>Saxicola</t>
  </si>
  <si>
    <t>rubetra</t>
  </si>
  <si>
    <t>Anthus</t>
  </si>
  <si>
    <t>trivialis</t>
  </si>
  <si>
    <t>Motacillidae</t>
  </si>
  <si>
    <t>Ploceoidea</t>
  </si>
  <si>
    <t>Oenanthe</t>
  </si>
  <si>
    <t>oenanthe</t>
  </si>
  <si>
    <t>Lanius</t>
  </si>
  <si>
    <t>senator</t>
  </si>
  <si>
    <t>Laniidae</t>
  </si>
  <si>
    <t>Jynx</t>
  </si>
  <si>
    <t>torquilla</t>
  </si>
  <si>
    <t>Picidae</t>
  </si>
  <si>
    <t>Piciformes</t>
  </si>
  <si>
    <t>Upupa</t>
  </si>
  <si>
    <t>epops</t>
  </si>
  <si>
    <t>Upupidae</t>
  </si>
  <si>
    <t>Bucerotiformes</t>
  </si>
  <si>
    <t>Merops</t>
  </si>
  <si>
    <t>apiaster</t>
  </si>
  <si>
    <t>Meropidae</t>
  </si>
  <si>
    <t>Coraciiformes</t>
  </si>
  <si>
    <t>Streptopelia</t>
  </si>
  <si>
    <t>turtur</t>
  </si>
  <si>
    <t>Columbidae</t>
  </si>
  <si>
    <t>Columbiformes</t>
  </si>
  <si>
    <t>Genus</t>
  </si>
  <si>
    <t>Family</t>
  </si>
  <si>
    <t>Superfamily</t>
  </si>
  <si>
    <t>Parvorder</t>
  </si>
  <si>
    <t>Order</t>
  </si>
  <si>
    <t>Eurasian Hoopoe</t>
  </si>
  <si>
    <t>Eurasian Wryneck</t>
  </si>
  <si>
    <t>Common chiffchaff</t>
  </si>
  <si>
    <t>Icterine warbler</t>
  </si>
  <si>
    <t>Bar-tailed godwit</t>
  </si>
  <si>
    <t xml:space="preserve">Y12386 </t>
  </si>
  <si>
    <t xml:space="preserve">Y12485 </t>
  </si>
  <si>
    <t xml:space="preserve">Y12616 </t>
  </si>
  <si>
    <t xml:space="preserve">Y12617 </t>
  </si>
  <si>
    <t xml:space="preserve">Y12618 </t>
  </si>
  <si>
    <t xml:space="preserve">Y12619 </t>
  </si>
  <si>
    <t xml:space="preserve">Y12620 </t>
  </si>
  <si>
    <t xml:space="preserve">Y12622 </t>
  </si>
  <si>
    <t xml:space="preserve">Y12624 </t>
  </si>
  <si>
    <t xml:space="preserve">Y12626 </t>
  </si>
  <si>
    <t xml:space="preserve">Y12627 </t>
  </si>
  <si>
    <t xml:space="preserve">Y12628 </t>
  </si>
  <si>
    <t xml:space="preserve">Y12629 </t>
  </si>
  <si>
    <t xml:space="preserve">Y12631 </t>
  </si>
  <si>
    <t xml:space="preserve">Y12704 </t>
  </si>
  <si>
    <t xml:space="preserve">Y12705 </t>
  </si>
  <si>
    <t xml:space="preserve">Y12706 </t>
  </si>
  <si>
    <t xml:space="preserve">Y12708 </t>
  </si>
  <si>
    <t xml:space="preserve">Y12710 </t>
  </si>
  <si>
    <t xml:space="preserve">Y12723 </t>
  </si>
  <si>
    <t xml:space="preserve">Y12724 </t>
  </si>
  <si>
    <t xml:space="preserve">Y12725 </t>
  </si>
  <si>
    <t xml:space="preserve">Y12726 </t>
  </si>
  <si>
    <t xml:space="preserve">Y13102 </t>
  </si>
  <si>
    <t xml:space="preserve">Y13104 </t>
  </si>
  <si>
    <t xml:space="preserve">Y13110 </t>
  </si>
  <si>
    <t xml:space="preserve">Y13112 </t>
  </si>
  <si>
    <t xml:space="preserve">Y13125 </t>
  </si>
  <si>
    <t xml:space="preserve">Y13136 </t>
  </si>
  <si>
    <t xml:space="preserve">Y13137 </t>
  </si>
  <si>
    <t xml:space="preserve">Y13142 </t>
  </si>
  <si>
    <t xml:space="preserve">Y13144 </t>
  </si>
  <si>
    <t xml:space="preserve">Y13163 </t>
  </si>
  <si>
    <t xml:space="preserve">Y13165 </t>
  </si>
  <si>
    <t xml:space="preserve">Y13167 </t>
  </si>
  <si>
    <t xml:space="preserve">Y13170 </t>
  </si>
  <si>
    <t xml:space="preserve">Y13171 </t>
  </si>
  <si>
    <t xml:space="preserve">Y13172 </t>
  </si>
  <si>
    <t xml:space="preserve">Y13173 </t>
  </si>
  <si>
    <t xml:space="preserve">Y13175 </t>
  </si>
  <si>
    <t xml:space="preserve">Y13176 </t>
  </si>
  <si>
    <t xml:space="preserve">Y13177 </t>
  </si>
  <si>
    <t xml:space="preserve">Y13179 </t>
  </si>
  <si>
    <t xml:space="preserve">Y13180 </t>
  </si>
  <si>
    <t xml:space="preserve">Y13181 </t>
  </si>
  <si>
    <t xml:space="preserve">Y13183 </t>
  </si>
  <si>
    <t xml:space="preserve">Y13195 </t>
  </si>
  <si>
    <t xml:space="preserve">Y13208 </t>
  </si>
  <si>
    <t xml:space="preserve">Y13227 </t>
  </si>
  <si>
    <t xml:space="preserve">Y13228 </t>
  </si>
  <si>
    <t xml:space="preserve">Y13229 </t>
  </si>
  <si>
    <t xml:space="preserve">Y13231 </t>
  </si>
  <si>
    <t xml:space="preserve">Y13237 </t>
  </si>
  <si>
    <t xml:space="preserve">Y13238 </t>
  </si>
  <si>
    <t xml:space="preserve">Y13239 </t>
  </si>
  <si>
    <t xml:space="preserve">Y13240 </t>
  </si>
  <si>
    <t xml:space="preserve">Y13244 </t>
  </si>
  <si>
    <t xml:space="preserve">Y13245 </t>
  </si>
  <si>
    <t xml:space="preserve">Y13249 </t>
  </si>
  <si>
    <t xml:space="preserve">Y13265 </t>
  </si>
  <si>
    <t xml:space="preserve">Y13274 </t>
  </si>
  <si>
    <t xml:space="preserve">Y13277 </t>
  </si>
  <si>
    <t xml:space="preserve">Y13278 </t>
  </si>
  <si>
    <t xml:space="preserve">Y13279 </t>
  </si>
  <si>
    <t xml:space="preserve">Y13280 </t>
  </si>
  <si>
    <t xml:space="preserve">Y13287 </t>
  </si>
  <si>
    <t xml:space="preserve">Y13294 </t>
  </si>
  <si>
    <t xml:space="preserve">Y13295 </t>
  </si>
  <si>
    <t xml:space="preserve">Y13296 </t>
  </si>
  <si>
    <t xml:space="preserve">Y13297 </t>
  </si>
  <si>
    <t xml:space="preserve">Y13299 </t>
  </si>
  <si>
    <t xml:space="preserve">Y13300 </t>
  </si>
  <si>
    <t xml:space="preserve">Y13301 </t>
  </si>
  <si>
    <t xml:space="preserve">Y13302 </t>
  </si>
  <si>
    <t xml:space="preserve">Y13311 </t>
  </si>
  <si>
    <t xml:space="preserve">Y13313 </t>
  </si>
  <si>
    <t xml:space="preserve">Y13314 </t>
  </si>
  <si>
    <t xml:space="preserve">Y13318 </t>
  </si>
  <si>
    <t xml:space="preserve">Y13323 </t>
  </si>
  <si>
    <t xml:space="preserve">Y13325 </t>
  </si>
  <si>
    <t xml:space="preserve">Y13328 </t>
  </si>
  <si>
    <t xml:space="preserve">Y13329 </t>
  </si>
  <si>
    <t xml:space="preserve">Y13331 </t>
  </si>
  <si>
    <t xml:space="preserve">Y13333 </t>
  </si>
  <si>
    <t xml:space="preserve">Y13334 </t>
  </si>
  <si>
    <t xml:space="preserve">Y13335 </t>
  </si>
  <si>
    <t xml:space="preserve">Y13336 </t>
  </si>
  <si>
    <t xml:space="preserve">Y13341 </t>
  </si>
  <si>
    <t xml:space="preserve">Y13343 </t>
  </si>
  <si>
    <t xml:space="preserve">Y13345 </t>
  </si>
  <si>
    <t xml:space="preserve">Y13346 </t>
  </si>
  <si>
    <t xml:space="preserve">Y13370 </t>
  </si>
  <si>
    <t xml:space="preserve">Y13373 </t>
  </si>
  <si>
    <t xml:space="preserve">Y13375 </t>
  </si>
  <si>
    <t xml:space="preserve">Y13381 </t>
  </si>
  <si>
    <t xml:space="preserve">Y13383 </t>
  </si>
  <si>
    <t xml:space="preserve">Y13384 </t>
  </si>
  <si>
    <t xml:space="preserve">Y13388 </t>
  </si>
  <si>
    <t xml:space="preserve">Y13389 </t>
  </si>
  <si>
    <t xml:space="preserve">Y13391 </t>
  </si>
  <si>
    <t xml:space="preserve">Y13393 </t>
  </si>
  <si>
    <t xml:space="preserve">Y13394 </t>
  </si>
  <si>
    <t xml:space="preserve">Y13419 </t>
  </si>
  <si>
    <t xml:space="preserve">Y13421 </t>
  </si>
  <si>
    <t xml:space="preserve">Y13422 </t>
  </si>
  <si>
    <t xml:space="preserve">Y13424 </t>
  </si>
  <si>
    <t xml:space="preserve">Y13425 </t>
  </si>
  <si>
    <t xml:space="preserve">Y13426 </t>
  </si>
  <si>
    <t xml:space="preserve">Y13428 </t>
  </si>
  <si>
    <t xml:space="preserve">Y13429 </t>
  </si>
  <si>
    <t xml:space="preserve">Y13430 </t>
  </si>
  <si>
    <t xml:space="preserve">Y13460 </t>
  </si>
  <si>
    <t xml:space="preserve">Y13476 </t>
  </si>
  <si>
    <t xml:space="preserve">Y13506 </t>
  </si>
  <si>
    <t xml:space="preserve">Y13531 </t>
  </si>
  <si>
    <t xml:space="preserve">Y13576 </t>
  </si>
  <si>
    <t xml:space="preserve">Y13578 </t>
  </si>
  <si>
    <t xml:space="preserve">Y13581 </t>
  </si>
  <si>
    <t xml:space="preserve">Y13583 </t>
  </si>
  <si>
    <t xml:space="preserve">Y13585 </t>
  </si>
  <si>
    <t xml:space="preserve">Y13586 </t>
  </si>
  <si>
    <t xml:space="preserve">Y13587 </t>
  </si>
  <si>
    <t xml:space="preserve">Y13588 </t>
  </si>
  <si>
    <t xml:space="preserve">Y13589 </t>
  </si>
  <si>
    <t xml:space="preserve">Y13592 </t>
  </si>
  <si>
    <t xml:space="preserve">Y13596 </t>
  </si>
  <si>
    <t xml:space="preserve">Y13598 </t>
  </si>
  <si>
    <t xml:space="preserve">Y13599 </t>
  </si>
  <si>
    <t xml:space="preserve">Y13600 </t>
  </si>
  <si>
    <t xml:space="preserve">Y8807 </t>
  </si>
  <si>
    <t xml:space="preserve">Y8814 </t>
  </si>
  <si>
    <t xml:space="preserve">Y8851 </t>
  </si>
  <si>
    <t xml:space="preserve">Y8854 </t>
  </si>
  <si>
    <t xml:space="preserve">Y8855 </t>
  </si>
  <si>
    <t xml:space="preserve">Y8861 </t>
  </si>
  <si>
    <t>Code</t>
  </si>
  <si>
    <t>Sample (N)</t>
  </si>
  <si>
    <t>Yellow-legged gull</t>
  </si>
  <si>
    <t xml:space="preserve">Limosa  </t>
  </si>
  <si>
    <t>lapponica</t>
  </si>
  <si>
    <t>Scolopacidae</t>
  </si>
  <si>
    <t>Charadriiformes</t>
  </si>
  <si>
    <t>Collared plover</t>
  </si>
  <si>
    <t>Common buzzard</t>
  </si>
  <si>
    <t>Common nightingale</t>
  </si>
  <si>
    <t>AR</t>
  </si>
  <si>
    <t>BS</t>
  </si>
  <si>
    <t>CP</t>
  </si>
  <si>
    <t>BTG</t>
  </si>
  <si>
    <t>BC</t>
  </si>
  <si>
    <t>BW</t>
  </si>
  <si>
    <t>BT</t>
  </si>
  <si>
    <t>CF</t>
  </si>
  <si>
    <t>CB</t>
  </si>
  <si>
    <t>CC</t>
  </si>
  <si>
    <t>CN</t>
  </si>
  <si>
    <t>CW</t>
  </si>
  <si>
    <t>CY</t>
  </si>
  <si>
    <t>EN</t>
  </si>
  <si>
    <t>DEJ</t>
  </si>
  <si>
    <t>ESW</t>
  </si>
  <si>
    <t>EB</t>
  </si>
  <si>
    <t>EGO</t>
  </si>
  <si>
    <t>EH</t>
  </si>
  <si>
    <t>ERW</t>
  </si>
  <si>
    <t>Wry</t>
  </si>
  <si>
    <t>EBE</t>
  </si>
  <si>
    <t>EPF</t>
  </si>
  <si>
    <t>ETD</t>
  </si>
  <si>
    <t>GW</t>
  </si>
  <si>
    <t>GRW</t>
  </si>
  <si>
    <t>HT</t>
  </si>
  <si>
    <t>IW</t>
  </si>
  <si>
    <t>MW</t>
  </si>
  <si>
    <t>NW</t>
  </si>
  <si>
    <t>PB</t>
  </si>
  <si>
    <t>SW</t>
  </si>
  <si>
    <t>SF</t>
  </si>
  <si>
    <t>ST</t>
  </si>
  <si>
    <t>TP</t>
  </si>
  <si>
    <t>TS</t>
  </si>
  <si>
    <t>TR</t>
  </si>
  <si>
    <t>WCh</t>
  </si>
  <si>
    <t>WTS</t>
  </si>
  <si>
    <t>WilW</t>
  </si>
  <si>
    <t>WilsW</t>
  </si>
  <si>
    <t>WodW</t>
  </si>
  <si>
    <t>WcS</t>
  </si>
  <si>
    <t>YLG</t>
  </si>
  <si>
    <t>Charadrius</t>
  </si>
  <si>
    <t>collaris</t>
  </si>
  <si>
    <t>Charadriidae</t>
  </si>
  <si>
    <t>Buteo</t>
  </si>
  <si>
    <t>buteo</t>
  </si>
  <si>
    <t>Accipitridae</t>
  </si>
  <si>
    <t>Accipitriformes</t>
  </si>
  <si>
    <t>Larus</t>
  </si>
  <si>
    <t>michahellis</t>
  </si>
  <si>
    <t>Laridae</t>
  </si>
  <si>
    <t>Semipalmated plover</t>
  </si>
  <si>
    <t>SP</t>
  </si>
  <si>
    <t xml:space="preserve">Charadrius </t>
  </si>
  <si>
    <t>semipalmatus</t>
  </si>
  <si>
    <t>Semipalmated sandpiper</t>
  </si>
  <si>
    <t>SS</t>
  </si>
  <si>
    <t xml:space="preserve">Calidris </t>
  </si>
  <si>
    <t>Spotted sandpiper</t>
  </si>
  <si>
    <t>SpS</t>
  </si>
  <si>
    <t xml:space="preserve">Actitis </t>
  </si>
  <si>
    <t>macularius</t>
  </si>
  <si>
    <t>True/Common redstarts</t>
  </si>
  <si>
    <t>C. collaris 01</t>
  </si>
  <si>
    <t>C. collaris 02</t>
  </si>
  <si>
    <t>C. collaris 03</t>
  </si>
  <si>
    <t>C. collaris 04</t>
  </si>
  <si>
    <t>C. collaris 05</t>
  </si>
  <si>
    <t>C. collaris 06</t>
  </si>
  <si>
    <t>C. collaris 07</t>
  </si>
  <si>
    <t>C. collaris 08</t>
  </si>
  <si>
    <t>C. collaris 09</t>
  </si>
  <si>
    <t>C. collaris 10</t>
  </si>
  <si>
    <t>C. collaris 11</t>
  </si>
  <si>
    <t>C. collaris 12</t>
  </si>
  <si>
    <t>C. collaris 13</t>
  </si>
  <si>
    <t>C. collaris 14</t>
  </si>
  <si>
    <t>C. semipalmatus 01</t>
  </si>
  <si>
    <t>C. semipalmatus 02</t>
  </si>
  <si>
    <t>C. semipalmatus 03</t>
  </si>
  <si>
    <t>C. semipalmatus 04</t>
  </si>
  <si>
    <t>C. semipalmatus 05</t>
  </si>
  <si>
    <t>C. semipalmatus 06</t>
  </si>
  <si>
    <t>C. semipalmatus 07</t>
  </si>
  <si>
    <t>C. semipalmatus 08</t>
  </si>
  <si>
    <t>C. semipalmatus 09</t>
  </si>
  <si>
    <t>C. semipalmatus 10</t>
  </si>
  <si>
    <t>C. semipalmatus 11</t>
  </si>
  <si>
    <t>C. semipalmatus 12</t>
  </si>
  <si>
    <t>C. semipalmatus 13</t>
  </si>
  <si>
    <t>C. pusilla 01</t>
  </si>
  <si>
    <t>C. pusilla 02</t>
  </si>
  <si>
    <t>C. pusilla 03</t>
  </si>
  <si>
    <t>C. pusilla 04</t>
  </si>
  <si>
    <t>C. pusilla 05</t>
  </si>
  <si>
    <t>C. pusilla 06</t>
  </si>
  <si>
    <t>C. pusilla 07</t>
  </si>
  <si>
    <t>C. pusilla 08</t>
  </si>
  <si>
    <t>C. pusilla 09</t>
  </si>
  <si>
    <t>C. pusilla 10</t>
  </si>
  <si>
    <t>C. pusilla 12</t>
  </si>
  <si>
    <t>C. pusilla 13</t>
  </si>
  <si>
    <t>C. pusilla 14</t>
  </si>
  <si>
    <t>C. pusilla 11</t>
  </si>
  <si>
    <t>A. macularia 01</t>
  </si>
  <si>
    <t>A. macularia 02</t>
  </si>
  <si>
    <t>A. macularia 03</t>
  </si>
  <si>
    <t>A. macularia 04</t>
  </si>
  <si>
    <t>A. macularia 05</t>
  </si>
  <si>
    <t>A. macularia 06</t>
  </si>
  <si>
    <t>A. macularia 07</t>
  </si>
  <si>
    <t>A. macularia 08</t>
  </si>
  <si>
    <t>A. macularia 09</t>
  </si>
  <si>
    <t>A. macularia 10</t>
  </si>
  <si>
    <t>A. macularia 11</t>
  </si>
  <si>
    <t>A. macularia 12</t>
  </si>
  <si>
    <t>MTD_C18984</t>
  </si>
  <si>
    <t>MTD_C37570</t>
  </si>
  <si>
    <t>MTD_C40303</t>
  </si>
  <si>
    <t>MTD_C32299</t>
  </si>
  <si>
    <t>MTD_C32292</t>
  </si>
  <si>
    <t>MTD_C32300</t>
  </si>
  <si>
    <t>MTD_C32294</t>
  </si>
  <si>
    <t>MTD_Bährm2977</t>
  </si>
  <si>
    <t>MTD_Bährm2986</t>
  </si>
  <si>
    <t>MTD_Bährm2987</t>
  </si>
  <si>
    <t>MTD_Bährm2988</t>
  </si>
  <si>
    <t>MTD_Bährm2989</t>
  </si>
  <si>
    <t>MTD_Bährm2990</t>
  </si>
  <si>
    <t>MTD_C40902</t>
  </si>
  <si>
    <t>MTD_C41607</t>
  </si>
  <si>
    <t>MTD_C41608</t>
  </si>
  <si>
    <t>MTD_C41604</t>
  </si>
  <si>
    <t>MTD_C40905</t>
  </si>
  <si>
    <t>MTD_C46145</t>
  </si>
  <si>
    <t>MTD_C46124</t>
  </si>
  <si>
    <t>MTD_C46130</t>
  </si>
  <si>
    <t>MTD_C46141</t>
  </si>
  <si>
    <t>MTD_C49284</t>
  </si>
  <si>
    <t>MTD_C46148</t>
  </si>
  <si>
    <t>MTD_C46154</t>
  </si>
  <si>
    <t>MTD_C46153</t>
  </si>
  <si>
    <t>MTD_C46152</t>
  </si>
  <si>
    <t>MTD_C49283</t>
  </si>
  <si>
    <t>MTD_C49282</t>
  </si>
  <si>
    <t>MTD_C48422</t>
  </si>
  <si>
    <t>MTD_C49285</t>
  </si>
  <si>
    <t>MTD_C49280</t>
  </si>
  <si>
    <t>MTD_Bährm2978</t>
  </si>
  <si>
    <t>MTD_C49287</t>
  </si>
  <si>
    <t>MTD_C45969</t>
  </si>
  <si>
    <t>MTD_Schlegel299/4</t>
  </si>
  <si>
    <t>SNMG_A.1633</t>
  </si>
  <si>
    <t>SNMG_A.1634</t>
  </si>
  <si>
    <t>SNMG_A.1635</t>
  </si>
  <si>
    <t>SNMG_A.1636</t>
  </si>
  <si>
    <t>SNMG_A.1988</t>
  </si>
  <si>
    <t>AJ4502ST*</t>
  </si>
  <si>
    <t>AF37356ST*</t>
  </si>
  <si>
    <t>AP57416ST*</t>
  </si>
  <si>
    <t>AP57423ST*</t>
  </si>
  <si>
    <t>AP57427ST*</t>
  </si>
  <si>
    <t>AP57431ST*</t>
  </si>
  <si>
    <t>AP57432ST*</t>
  </si>
  <si>
    <t>AD77167ST*</t>
  </si>
  <si>
    <t>AL87092ST*</t>
  </si>
  <si>
    <t>AH74393ST*</t>
  </si>
  <si>
    <t>AH80516ST*</t>
  </si>
  <si>
    <t>AK94795ST*</t>
  </si>
  <si>
    <t>AL70607ST*</t>
  </si>
  <si>
    <t>AL72669ST*</t>
  </si>
  <si>
    <t>AL75268ST*</t>
  </si>
  <si>
    <t>AL75334ST*</t>
  </si>
  <si>
    <t>AL75519ST*</t>
  </si>
  <si>
    <t>AL75914ST*</t>
  </si>
  <si>
    <t>AL75968ST*</t>
  </si>
  <si>
    <t>AN61159ST*</t>
  </si>
  <si>
    <t>AN61161ST*</t>
  </si>
  <si>
    <t>AN61162ST*</t>
  </si>
  <si>
    <t>AN61163ST*</t>
  </si>
  <si>
    <t>AN61165ST*</t>
  </si>
  <si>
    <t>AN65619ST*</t>
  </si>
  <si>
    <t>AN65952ST*</t>
  </si>
  <si>
    <t>AN68196ST*</t>
  </si>
  <si>
    <t>AP26152ST*</t>
  </si>
  <si>
    <t>Ak92070ST*</t>
  </si>
  <si>
    <t>AD4875De*</t>
  </si>
  <si>
    <t>AF22146De*</t>
  </si>
  <si>
    <t>AF22151De*</t>
  </si>
  <si>
    <t>AE22158De*</t>
  </si>
  <si>
    <t>AF22162De*</t>
  </si>
  <si>
    <t>AF22206De*</t>
  </si>
  <si>
    <t>AF22220De*</t>
  </si>
  <si>
    <t>AE23026De*</t>
  </si>
  <si>
    <t>AE23104De*</t>
  </si>
  <si>
    <t>A626554De*</t>
  </si>
  <si>
    <t>AA88106De*</t>
  </si>
  <si>
    <t>AA98646De*</t>
  </si>
  <si>
    <t>AB75719De*</t>
  </si>
  <si>
    <t>AB75908De*</t>
  </si>
  <si>
    <t>AD4289De*</t>
  </si>
  <si>
    <t>AE3652De*</t>
  </si>
  <si>
    <t>AF22052De*</t>
  </si>
  <si>
    <t>AF22161De*</t>
  </si>
  <si>
    <t>AF22221De*</t>
  </si>
  <si>
    <t>AF23118De*</t>
  </si>
  <si>
    <t>AG26532De*</t>
  </si>
  <si>
    <t>F708262De*</t>
  </si>
  <si>
    <t>F708433De*</t>
  </si>
  <si>
    <t>AP57417Ma*</t>
  </si>
  <si>
    <t>AP57418Ma*</t>
  </si>
  <si>
    <t>AP57419Ma*</t>
  </si>
  <si>
    <t>AP57421Ma*</t>
  </si>
  <si>
    <t>AP57426Ma*</t>
  </si>
  <si>
    <t>AL87049Ma*</t>
  </si>
  <si>
    <t>AL87373Ma*</t>
  </si>
  <si>
    <t>AL87052Ma*</t>
  </si>
  <si>
    <t>AH98430Ma*</t>
  </si>
  <si>
    <t>AL87539*</t>
  </si>
  <si>
    <t>RMNH.AVES.2873</t>
  </si>
  <si>
    <t>RMNH.AVES.2877</t>
  </si>
  <si>
    <t>RMNH.AVES.9729</t>
  </si>
  <si>
    <t>RMNH.AVES.9725</t>
  </si>
  <si>
    <t>ZMA.AVES.7170</t>
  </si>
  <si>
    <t>ZMA.AVES.7171</t>
  </si>
  <si>
    <t>RMNH.AVES.68314</t>
  </si>
  <si>
    <t>ZMA.AVES.45662</t>
  </si>
  <si>
    <t>ZMA.AVES.7173</t>
  </si>
  <si>
    <t>ZMA.AVES.45661</t>
  </si>
  <si>
    <t>RMNH.AVES.32119</t>
  </si>
  <si>
    <t>RMNH.AVES.58066</t>
  </si>
  <si>
    <t>RMNH.AVES.15793</t>
  </si>
  <si>
    <t>RMNH.AVES.32120</t>
  </si>
  <si>
    <t>RMNH.AVES.23896</t>
  </si>
  <si>
    <t>RMNH.AVES.32121</t>
  </si>
  <si>
    <t>RMNH.AVES.32122</t>
  </si>
  <si>
    <t>RMNH.AVES.32123</t>
  </si>
  <si>
    <t>RMNH.AVES.32124</t>
  </si>
  <si>
    <t>ZMA.AVES.14466</t>
  </si>
  <si>
    <t>RMNH.AVES.68313</t>
  </si>
  <si>
    <t>RMNH.AVES.29934</t>
  </si>
  <si>
    <t>RMNH.AVES.29933</t>
  </si>
  <si>
    <t>RMNH.AVES.20698</t>
  </si>
  <si>
    <t>ZMA.AVES.19007</t>
  </si>
  <si>
    <t>RMNH.AVES.60205</t>
  </si>
  <si>
    <t>RMNH.AVES.60206</t>
  </si>
  <si>
    <t>ZMA.AVES.56189</t>
  </si>
  <si>
    <t>RMNH.AVES.68725</t>
  </si>
  <si>
    <t>ZMA.AVES.30857</t>
  </si>
  <si>
    <t>RMNH.AVES.76882</t>
  </si>
  <si>
    <t>RMNH.AVES.76883</t>
  </si>
  <si>
    <t>ZMA.AVES.30853</t>
  </si>
  <si>
    <t>RMNH.AVES.77034</t>
  </si>
  <si>
    <t>ZMA.AVES.38833</t>
  </si>
  <si>
    <t>ZMA.AVES.39269</t>
  </si>
  <si>
    <t>ZMA.AVES.52592</t>
  </si>
  <si>
    <t>ZMA.AVES.57320</t>
  </si>
  <si>
    <t>NRM976284</t>
  </si>
  <si>
    <t>NRM976218</t>
  </si>
  <si>
    <t>NRM986212</t>
  </si>
  <si>
    <t>NRM996054</t>
  </si>
  <si>
    <t>NRM986570</t>
  </si>
  <si>
    <t>NRM996283</t>
  </si>
  <si>
    <t>NRM20026292</t>
  </si>
  <si>
    <t>NRM20016611</t>
  </si>
  <si>
    <t>NRM986427</t>
  </si>
  <si>
    <t>NRM976132</t>
  </si>
  <si>
    <t>NRM986133</t>
  </si>
  <si>
    <t>NRM986188</t>
  </si>
  <si>
    <t>NRM986424</t>
  </si>
  <si>
    <t>NRM986425</t>
  </si>
  <si>
    <t>NRM986426</t>
  </si>
  <si>
    <t>NRM20036670</t>
  </si>
  <si>
    <t>NRM20006285</t>
  </si>
  <si>
    <t>NRM570365</t>
  </si>
  <si>
    <t>NRM570356</t>
  </si>
  <si>
    <t>NRM570360</t>
  </si>
  <si>
    <t>NRM570345</t>
  </si>
  <si>
    <t>NRM570366</t>
  </si>
  <si>
    <t>NRM570362</t>
  </si>
  <si>
    <t>NRM570355</t>
  </si>
  <si>
    <t>NRM570353</t>
  </si>
  <si>
    <t>NRM570357</t>
  </si>
  <si>
    <t>NRM570358</t>
  </si>
  <si>
    <t>NRM570361</t>
  </si>
  <si>
    <t>NRM570359</t>
  </si>
  <si>
    <t>NRM570352</t>
  </si>
  <si>
    <t>NRM570363</t>
  </si>
  <si>
    <t>NRM570351</t>
  </si>
  <si>
    <t>NRM570364</t>
  </si>
  <si>
    <t>NRM670102</t>
  </si>
  <si>
    <t>NRM680100</t>
  </si>
  <si>
    <t>NRM680099</t>
  </si>
  <si>
    <t>NRM680151</t>
  </si>
  <si>
    <t>Yellow-legged gull 1</t>
  </si>
  <si>
    <t>Yellow-legged gull 2</t>
  </si>
  <si>
    <t>Yellow-legged gull 3</t>
  </si>
  <si>
    <t>Yellow-legged gull 4</t>
  </si>
  <si>
    <t>Yellow-legged gull 5</t>
  </si>
  <si>
    <t>Yellow-legged gull 6</t>
  </si>
  <si>
    <t>Yellow-legged gull 7</t>
  </si>
  <si>
    <t>Yellow-legged gull 8</t>
  </si>
  <si>
    <t>Yellow-legged gull 9</t>
  </si>
  <si>
    <t>Yellow-legged gull 10</t>
  </si>
  <si>
    <t>Yellow-legged gull 11</t>
  </si>
  <si>
    <t>Yellow-legged gull 12</t>
  </si>
  <si>
    <t>Yellow-legged gull 13</t>
  </si>
  <si>
    <t>Yellow-legged gull 14</t>
  </si>
  <si>
    <t>Yellow-legged gull 15</t>
  </si>
  <si>
    <t>Yellow-legged gull 16</t>
  </si>
  <si>
    <t>Yellow-legged gull 17</t>
  </si>
  <si>
    <t>Yellow-legged gull 18</t>
  </si>
  <si>
    <t>Yellow-legged gull 19</t>
  </si>
  <si>
    <t>Yellow-legged gull 20</t>
  </si>
  <si>
    <t>Yellow-legged gull 21</t>
  </si>
  <si>
    <t>Yellow-legged gull 22</t>
  </si>
  <si>
    <t>Yellow-legged gull 23</t>
  </si>
  <si>
    <t>Yellow-legged gull 24</t>
  </si>
  <si>
    <t>Yellow-legged gull 25</t>
  </si>
  <si>
    <t>Yellow-legged gull 26</t>
  </si>
  <si>
    <t>Yellow-legged gull 27</t>
  </si>
  <si>
    <t>Yellow-legged gull 28</t>
  </si>
  <si>
    <t>Yellow-legged gull 29</t>
  </si>
  <si>
    <t>Yellow-legged gull 30</t>
  </si>
  <si>
    <t>Yellow-legged gull 31</t>
  </si>
  <si>
    <t>Yellow-legged gull 32</t>
  </si>
  <si>
    <t>Yellow-legged gull 33</t>
  </si>
  <si>
    <t>Yellow-legged gull 34</t>
  </si>
  <si>
    <t>Yellow-legged gull 35</t>
  </si>
  <si>
    <t>Yellow-legged gull 36</t>
  </si>
  <si>
    <t>Yellow-legged gull 37</t>
  </si>
  <si>
    <t>Yellow-legged gull 38</t>
  </si>
  <si>
    <t>Yellow-legged gull 39</t>
  </si>
  <si>
    <t>Yellow-legged gull 40</t>
  </si>
  <si>
    <t>Yellow-legged gull 41</t>
  </si>
  <si>
    <t>Yellow-legged gull 42</t>
  </si>
  <si>
    <t>Yellow-legged gull 43</t>
  </si>
  <si>
    <t>Yellow-legged gull 44</t>
  </si>
  <si>
    <t>Yellow-legged gull 45</t>
  </si>
  <si>
    <t>Yellow-legged gull 46</t>
  </si>
  <si>
    <t>Yellow-legged gull 47</t>
  </si>
  <si>
    <t>Yellow-legged gull 48</t>
  </si>
  <si>
    <t>Yellow-legged gull 49</t>
  </si>
  <si>
    <t>Yellow-legged gull 50</t>
  </si>
  <si>
    <t>Yellow-legged gull 51</t>
  </si>
  <si>
    <t>Yellow-legged gull 52</t>
  </si>
  <si>
    <t>Yellow-legged gull 53</t>
  </si>
  <si>
    <t>Yellow-legged gull 54</t>
  </si>
  <si>
    <t>Yellow-legged gull 55</t>
  </si>
  <si>
    <t>Yellow-legged gull 56</t>
  </si>
  <si>
    <t>Yellow-legged gull 57</t>
  </si>
  <si>
    <t>Yellow-legged gull 58</t>
  </si>
  <si>
    <t>Yellow-legged gull 59</t>
  </si>
  <si>
    <t>Yellow-legged gull 60</t>
  </si>
  <si>
    <t>Yellow-legged gull 61</t>
  </si>
  <si>
    <t>Yellow-legged gull 62</t>
  </si>
  <si>
    <t>Yellow-legged gull 63</t>
  </si>
  <si>
    <t>Yellow-legged gull 64</t>
  </si>
  <si>
    <t>Yellow-legged gull 65</t>
  </si>
  <si>
    <t>Yellow-legged gull 66</t>
  </si>
  <si>
    <t>Yellow-legged gull 67</t>
  </si>
  <si>
    <t>Yellow-legged gull 68</t>
  </si>
  <si>
    <t>Yellow-legged gull 69</t>
  </si>
  <si>
    <t>Yellow-legged gull 70</t>
  </si>
  <si>
    <t>Yellow-legged gull 71</t>
  </si>
  <si>
    <t>Yellow-legged gull 72</t>
  </si>
  <si>
    <t>Yellow-legged gull 73</t>
  </si>
  <si>
    <t>Yellow-legged gull 74</t>
  </si>
  <si>
    <t>Yellow-legged gull 75</t>
  </si>
  <si>
    <t>Yellow-legged gull 76</t>
  </si>
  <si>
    <t>Yellow-legged gull 77</t>
  </si>
  <si>
    <t>Yellow-legged gull 78</t>
  </si>
  <si>
    <t>Yellow-legged gull 79</t>
  </si>
  <si>
    <t>Yellow-legged gull 80</t>
  </si>
  <si>
    <t>Yellow-legged gull 81</t>
  </si>
  <si>
    <t>Yellow-legged gull 82</t>
  </si>
  <si>
    <t>Yellow-legged gull 83</t>
  </si>
  <si>
    <t>Yellow-legged gull 84</t>
  </si>
  <si>
    <t>Yellow-legged gull 85</t>
  </si>
  <si>
    <t>Yellow-legged gull 86</t>
  </si>
  <si>
    <t>Yellow-legged gull 87</t>
  </si>
  <si>
    <t>Yellow-legged gull 88</t>
  </si>
  <si>
    <t>Yellow-legged gull 89</t>
  </si>
  <si>
    <t>Yellow-legged gull 90</t>
  </si>
  <si>
    <t>Yellow-legged gull 91</t>
  </si>
  <si>
    <t>Yellow-legged gull 92</t>
  </si>
  <si>
    <t>Yellow-legged gull 93</t>
  </si>
  <si>
    <t>Yellow-legged gull 94</t>
  </si>
  <si>
    <t>Yellow-legged gull 95</t>
  </si>
  <si>
    <t>Yellow-legged gull 96</t>
  </si>
  <si>
    <t>Yellow-legged gull 97</t>
  </si>
  <si>
    <t>Yellow-legged gull 98</t>
  </si>
  <si>
    <t>Yellow-legged gull 99</t>
  </si>
  <si>
    <t>Yellow-legged gull 100</t>
  </si>
  <si>
    <t>Yellow-legged gull 101</t>
  </si>
  <si>
    <t>Yellow-legged gull 102</t>
  </si>
  <si>
    <t>Yellow-legged gull 103</t>
  </si>
  <si>
    <t>Yellow-legged gull 104</t>
  </si>
  <si>
    <t>Yellow-legged gull 105</t>
  </si>
  <si>
    <t>Yellow-legged gull 106</t>
  </si>
  <si>
    <t>Yellow-legged gull 107</t>
  </si>
  <si>
    <t>Yellow-legged gull 108</t>
  </si>
  <si>
    <t>Yellow-legged gull 109</t>
  </si>
  <si>
    <t>Yelkouan shearwater</t>
  </si>
  <si>
    <t>YS</t>
  </si>
  <si>
    <t>Puffinus</t>
  </si>
  <si>
    <t>yelkouan</t>
  </si>
  <si>
    <t>Procellariidae</t>
  </si>
  <si>
    <t>Procellariiformes</t>
  </si>
  <si>
    <t>YE7</t>
  </si>
  <si>
    <t>YE6</t>
  </si>
  <si>
    <t>YE5</t>
  </si>
  <si>
    <t>YE4</t>
  </si>
  <si>
    <t>YE3</t>
  </si>
  <si>
    <t>YE2</t>
  </si>
  <si>
    <t>YE1</t>
  </si>
  <si>
    <t>PY8</t>
  </si>
  <si>
    <t>PY7</t>
  </si>
  <si>
    <t>PY6</t>
  </si>
  <si>
    <t>PY5</t>
  </si>
  <si>
    <t>PY4</t>
  </si>
  <si>
    <t>PY3</t>
  </si>
  <si>
    <t>PY2</t>
  </si>
  <si>
    <t>PY1</t>
  </si>
  <si>
    <t>NA</t>
  </si>
  <si>
    <t>Boyd's shearwater</t>
  </si>
  <si>
    <t>BoS</t>
  </si>
  <si>
    <t>boydi</t>
  </si>
  <si>
    <t>PBO24</t>
  </si>
  <si>
    <t>PBO23</t>
  </si>
  <si>
    <t>PBO22</t>
  </si>
  <si>
    <t>PBO21</t>
  </si>
  <si>
    <t>PBO20</t>
  </si>
  <si>
    <t>PBO19</t>
  </si>
  <si>
    <t>PBO18</t>
  </si>
  <si>
    <t>PBO17</t>
  </si>
  <si>
    <t>PBO16</t>
  </si>
  <si>
    <t>PBO15</t>
  </si>
  <si>
    <t>PBO14</t>
  </si>
  <si>
    <t>PBO13</t>
  </si>
  <si>
    <t>PBO12</t>
  </si>
  <si>
    <t>PBO11</t>
  </si>
  <si>
    <t>PBO10</t>
  </si>
  <si>
    <t>PBO9</t>
  </si>
  <si>
    <t>PBO8</t>
  </si>
  <si>
    <t>PBO7</t>
  </si>
  <si>
    <t>PBO6</t>
  </si>
  <si>
    <t>PBO5</t>
  </si>
  <si>
    <t>PBO4</t>
  </si>
  <si>
    <t>PBO3</t>
  </si>
  <si>
    <t>PBO2</t>
  </si>
  <si>
    <t>PBO1</t>
  </si>
  <si>
    <t>BO2</t>
  </si>
  <si>
    <t>Great shearwater</t>
  </si>
  <si>
    <t>GS</t>
  </si>
  <si>
    <t>Ardenna</t>
  </si>
  <si>
    <t>gravis</t>
  </si>
  <si>
    <t>PG19</t>
  </si>
  <si>
    <t>PG18</t>
  </si>
  <si>
    <t>PG17</t>
  </si>
  <si>
    <t>PG16</t>
  </si>
  <si>
    <t>PG15</t>
  </si>
  <si>
    <t>PG14</t>
  </si>
  <si>
    <t>PG13</t>
  </si>
  <si>
    <t>PG12</t>
  </si>
  <si>
    <t>PG11</t>
  </si>
  <si>
    <t>PG10</t>
  </si>
  <si>
    <t>PG9</t>
  </si>
  <si>
    <t>PG8</t>
  </si>
  <si>
    <t>PG7</t>
  </si>
  <si>
    <t>PG6</t>
  </si>
  <si>
    <t>PG5</t>
  </si>
  <si>
    <t>PG4</t>
  </si>
  <si>
    <t>PG3</t>
  </si>
  <si>
    <t>PG2</t>
  </si>
  <si>
    <t>PG1</t>
  </si>
  <si>
    <t>G6</t>
  </si>
  <si>
    <t>G5</t>
  </si>
  <si>
    <t>G4</t>
  </si>
  <si>
    <t>G3</t>
  </si>
  <si>
    <t>G2</t>
  </si>
  <si>
    <t>G1</t>
  </si>
  <si>
    <t>Manx shearwater</t>
  </si>
  <si>
    <t>MS</t>
  </si>
  <si>
    <t>puffinus</t>
  </si>
  <si>
    <t>baroli</t>
  </si>
  <si>
    <t>Barolo shearwater</t>
  </si>
  <si>
    <t>BaS</t>
  </si>
  <si>
    <t>PBA11</t>
  </si>
  <si>
    <t>PBA10</t>
  </si>
  <si>
    <t>PBA9</t>
  </si>
  <si>
    <t>PBA8</t>
  </si>
  <si>
    <t>PBA7</t>
  </si>
  <si>
    <t>PBA6</t>
  </si>
  <si>
    <t>PBA5</t>
  </si>
  <si>
    <t>PBA4</t>
  </si>
  <si>
    <t>PBA3</t>
  </si>
  <si>
    <t>PBA2</t>
  </si>
  <si>
    <t>PBA1</t>
  </si>
  <si>
    <t>BA4</t>
  </si>
  <si>
    <t>BA3</t>
  </si>
  <si>
    <t>BA2</t>
  </si>
  <si>
    <t>BA1</t>
  </si>
  <si>
    <t>PP18</t>
  </si>
  <si>
    <t>PP17</t>
  </si>
  <si>
    <t>PP16</t>
  </si>
  <si>
    <t>PP15</t>
  </si>
  <si>
    <t>PP14</t>
  </si>
  <si>
    <t>PP13</t>
  </si>
  <si>
    <t>PP12</t>
  </si>
  <si>
    <t>PP11</t>
  </si>
  <si>
    <t>PP10</t>
  </si>
  <si>
    <t>PP9</t>
  </si>
  <si>
    <t>PP8</t>
  </si>
  <si>
    <t>PP7</t>
  </si>
  <si>
    <t>PP5</t>
  </si>
  <si>
    <t>PP4</t>
  </si>
  <si>
    <t>PP3</t>
  </si>
  <si>
    <t>PP2</t>
  </si>
  <si>
    <t>PP1</t>
  </si>
  <si>
    <t>P6</t>
  </si>
  <si>
    <t>P5</t>
  </si>
  <si>
    <t>P4</t>
  </si>
  <si>
    <t>P3</t>
  </si>
  <si>
    <t>P2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</si>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</sst>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5" fillId="0" borderId="0" xfId="1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2" fillId="0" borderId="0" xfId="2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3" applyFont="1" applyAlignment="1">
      <alignment horizontal="left" wrapText="1"/>
    </xf>
    <xf numFmtId="0" fontId="8" fillId="0" borderId="0" xfId="2" applyFont="1" applyAlignment="1">
      <alignment horizontal="left"/>
    </xf>
    <xf numFmtId="0" fontId="2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0" fontId="9" fillId="0" borderId="0" xfId="0" applyFont="1"/>
    <xf numFmtId="0" fontId="5" fillId="0" borderId="0" xfId="1" applyAlignment="1">
      <alignment horizontal="center"/>
    </xf>
  </cellXfs>
  <cellStyles count="4">
    <cellStyle name="Hyperlink" xfId="1" builtinId="8"/>
    <cellStyle name="Normal" xfId="0" builtinId="0"/>
    <cellStyle name="Normal 2" xfId="2" xr:uid="{41D1477D-B035-4611-A467-F97D2D2C6513}"/>
    <cellStyle name="Normal_Sheet1" xfId="3" xr:uid="{A942222A-201F-447A-BE91-3D13895165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F2A2-33BA-4C30-8440-419C8B6ECEC5}">
  <dimension ref="A1:K54"/>
  <sheetViews>
    <sheetView tabSelected="1" workbookViewId="0"/>
  </sheetViews>
  <sheetFormatPr defaultRowHeight="14.5" x14ac:dyDescent="0.35"/>
  <cols>
    <col min="1" max="1" width="26.08984375" customWidth="1"/>
    <col min="2" max="3" width="8.7265625" style="13"/>
    <col min="4" max="4" width="8.7265625" style="16"/>
    <col min="5" max="5" width="11.36328125" style="11" customWidth="1"/>
    <col min="6" max="6" width="15.81640625" customWidth="1"/>
    <col min="7" max="7" width="16.453125" customWidth="1"/>
    <col min="8" max="8" width="15.7265625" customWidth="1"/>
    <col min="9" max="11" width="16.81640625" customWidth="1"/>
  </cols>
  <sheetData>
    <row r="1" spans="1:11" s="12" customFormat="1" x14ac:dyDescent="0.35">
      <c r="A1" s="12" t="s">
        <v>3532</v>
      </c>
      <c r="B1" s="9" t="s">
        <v>3533</v>
      </c>
      <c r="C1" s="9" t="s">
        <v>3534</v>
      </c>
      <c r="D1" s="15" t="s">
        <v>3796</v>
      </c>
      <c r="E1" s="19" t="s">
        <v>3797</v>
      </c>
      <c r="F1" s="12" t="s">
        <v>3651</v>
      </c>
      <c r="G1" s="12" t="s">
        <v>859</v>
      </c>
      <c r="H1" s="12" t="s">
        <v>3652</v>
      </c>
      <c r="I1" s="12" t="s">
        <v>3653</v>
      </c>
      <c r="J1" s="12" t="s">
        <v>3654</v>
      </c>
      <c r="K1" s="12" t="s">
        <v>3655</v>
      </c>
    </row>
    <row r="2" spans="1:11" x14ac:dyDescent="0.35">
      <c r="A2" t="s">
        <v>3503</v>
      </c>
      <c r="B2" s="13" t="s">
        <v>3542</v>
      </c>
      <c r="C2" s="13" t="s">
        <v>3542</v>
      </c>
      <c r="D2" s="17" t="s">
        <v>3806</v>
      </c>
      <c r="E2" s="11">
        <f>COUNTA(AR!A:A)-1</f>
        <v>27</v>
      </c>
      <c r="F2" t="s">
        <v>3590</v>
      </c>
      <c r="G2" t="s">
        <v>3595</v>
      </c>
      <c r="H2" t="s">
        <v>3571</v>
      </c>
      <c r="I2" t="s">
        <v>3567</v>
      </c>
      <c r="J2" t="s">
        <v>3568</v>
      </c>
      <c r="K2" t="s">
        <v>3577</v>
      </c>
    </row>
    <row r="3" spans="1:11" x14ac:dyDescent="0.35">
      <c r="A3" t="s">
        <v>3536</v>
      </c>
      <c r="B3" s="13" t="s">
        <v>3542</v>
      </c>
      <c r="C3" s="14" t="s">
        <v>3543</v>
      </c>
      <c r="D3" s="17" t="s">
        <v>3807</v>
      </c>
      <c r="E3" s="11">
        <f>COUNTA(BS!A:A)-1</f>
        <v>64</v>
      </c>
      <c r="F3" t="s">
        <v>3551</v>
      </c>
      <c r="G3" t="s">
        <v>3552</v>
      </c>
      <c r="H3" t="s">
        <v>3553</v>
      </c>
      <c r="I3" t="s">
        <v>3554</v>
      </c>
      <c r="J3" t="s">
        <v>3549</v>
      </c>
      <c r="K3" t="s">
        <v>3550</v>
      </c>
    </row>
    <row r="4" spans="1:11" x14ac:dyDescent="0.35">
      <c r="A4" t="s">
        <v>4295</v>
      </c>
      <c r="B4" s="13" t="s">
        <v>3542</v>
      </c>
      <c r="C4" s="14" t="s">
        <v>3543</v>
      </c>
      <c r="D4" s="27" t="s">
        <v>4296</v>
      </c>
      <c r="E4">
        <v>15</v>
      </c>
      <c r="F4" t="s">
        <v>4214</v>
      </c>
      <c r="G4" t="s">
        <v>4294</v>
      </c>
      <c r="H4" t="s">
        <v>4216</v>
      </c>
      <c r="I4" t="s">
        <v>3601</v>
      </c>
      <c r="J4" t="s">
        <v>3601</v>
      </c>
      <c r="K4" t="s">
        <v>4217</v>
      </c>
    </row>
    <row r="5" spans="1:11" x14ac:dyDescent="0.35">
      <c r="A5" t="s">
        <v>3660</v>
      </c>
      <c r="B5" s="13" t="s">
        <v>3542</v>
      </c>
      <c r="C5" s="14" t="s">
        <v>3543</v>
      </c>
      <c r="D5" s="17" t="s">
        <v>3809</v>
      </c>
      <c r="E5" s="11">
        <f>COUNTA(BTG!A:A)-1</f>
        <v>135</v>
      </c>
      <c r="F5" t="s">
        <v>3799</v>
      </c>
      <c r="G5" t="s">
        <v>3800</v>
      </c>
      <c r="H5" t="s">
        <v>3801</v>
      </c>
      <c r="I5" t="s">
        <v>3601</v>
      </c>
      <c r="J5" t="s">
        <v>3601</v>
      </c>
      <c r="K5" t="s">
        <v>3802</v>
      </c>
    </row>
    <row r="6" spans="1:11" x14ac:dyDescent="0.35">
      <c r="A6" t="s">
        <v>3535</v>
      </c>
      <c r="B6" s="14" t="s">
        <v>3543</v>
      </c>
      <c r="C6" s="13" t="s">
        <v>3542</v>
      </c>
      <c r="D6" s="17" t="s">
        <v>3810</v>
      </c>
      <c r="E6" s="11">
        <f>COUNTA(BC!A:A)-1</f>
        <v>936</v>
      </c>
      <c r="F6" t="s">
        <v>3580</v>
      </c>
      <c r="G6" t="s">
        <v>3581</v>
      </c>
      <c r="H6" t="s">
        <v>3582</v>
      </c>
      <c r="I6" t="s">
        <v>3583</v>
      </c>
      <c r="J6" t="s">
        <v>3549</v>
      </c>
      <c r="K6" t="s">
        <v>3550</v>
      </c>
    </row>
    <row r="7" spans="1:11" x14ac:dyDescent="0.35">
      <c r="A7" t="s">
        <v>3090</v>
      </c>
      <c r="B7" s="13" t="s">
        <v>3542</v>
      </c>
      <c r="C7" s="13" t="s">
        <v>3542</v>
      </c>
      <c r="D7" s="17" t="s">
        <v>3811</v>
      </c>
      <c r="E7" s="11">
        <f>COUNTA(BW!A:A)-1</f>
        <v>72</v>
      </c>
      <c r="F7" t="s">
        <v>3590</v>
      </c>
      <c r="G7" t="s">
        <v>3575</v>
      </c>
      <c r="H7" t="s">
        <v>3571</v>
      </c>
      <c r="I7" t="s">
        <v>3567</v>
      </c>
      <c r="J7" t="s">
        <v>3568</v>
      </c>
      <c r="K7" t="s">
        <v>3550</v>
      </c>
    </row>
    <row r="8" spans="1:11" x14ac:dyDescent="0.35">
      <c r="A8" t="s">
        <v>860</v>
      </c>
      <c r="B8" s="13" t="s">
        <v>3542</v>
      </c>
      <c r="C8" s="14" t="s">
        <v>3543</v>
      </c>
      <c r="D8" s="17" t="s">
        <v>3812</v>
      </c>
      <c r="E8" s="11">
        <f>COUNTA(BT!A:A)-1</f>
        <v>950</v>
      </c>
      <c r="F8" t="s">
        <v>3545</v>
      </c>
      <c r="G8" t="s">
        <v>3546</v>
      </c>
      <c r="H8" t="s">
        <v>3547</v>
      </c>
      <c r="I8" t="s">
        <v>3548</v>
      </c>
      <c r="J8" t="s">
        <v>3549</v>
      </c>
      <c r="K8" t="s">
        <v>3550</v>
      </c>
    </row>
    <row r="9" spans="1:11" x14ac:dyDescent="0.35">
      <c r="A9" t="s">
        <v>4234</v>
      </c>
      <c r="B9" s="13" t="s">
        <v>3542</v>
      </c>
      <c r="C9" s="14" t="s">
        <v>3543</v>
      </c>
      <c r="D9" s="17" t="s">
        <v>4235</v>
      </c>
      <c r="E9" s="11">
        <v>25</v>
      </c>
      <c r="F9" t="s">
        <v>4214</v>
      </c>
      <c r="G9" t="s">
        <v>4236</v>
      </c>
      <c r="H9" t="s">
        <v>4216</v>
      </c>
      <c r="I9" t="s">
        <v>3601</v>
      </c>
      <c r="J9" t="s">
        <v>3601</v>
      </c>
      <c r="K9" t="s">
        <v>4217</v>
      </c>
    </row>
    <row r="10" spans="1:11" x14ac:dyDescent="0.35">
      <c r="A10" t="s">
        <v>3499</v>
      </c>
      <c r="B10" s="13" t="s">
        <v>3542</v>
      </c>
      <c r="C10" s="13" t="s">
        <v>3542</v>
      </c>
      <c r="D10" s="17" t="s">
        <v>3813</v>
      </c>
      <c r="E10" s="11">
        <f>COUNTA(CF!A:A)-1</f>
        <v>406</v>
      </c>
      <c r="F10" t="s">
        <v>3578</v>
      </c>
      <c r="G10" t="s">
        <v>3591</v>
      </c>
      <c r="H10" t="s">
        <v>3576</v>
      </c>
      <c r="I10" t="s">
        <v>3562</v>
      </c>
      <c r="J10" t="s">
        <v>3563</v>
      </c>
      <c r="K10" t="s">
        <v>3550</v>
      </c>
    </row>
    <row r="11" spans="1:11" x14ac:dyDescent="0.35">
      <c r="A11" t="s">
        <v>3803</v>
      </c>
      <c r="B11" s="14" t="s">
        <v>3543</v>
      </c>
      <c r="C11" s="13" t="s">
        <v>3542</v>
      </c>
      <c r="D11" s="17" t="s">
        <v>3808</v>
      </c>
      <c r="E11" s="11">
        <f>COUNTA(CP!A:A)-1</f>
        <v>14</v>
      </c>
      <c r="F11" t="s">
        <v>3850</v>
      </c>
      <c r="G11" t="s">
        <v>3851</v>
      </c>
      <c r="H11" t="s">
        <v>3852</v>
      </c>
      <c r="I11" t="s">
        <v>3601</v>
      </c>
      <c r="J11" t="s">
        <v>3601</v>
      </c>
      <c r="K11" t="s">
        <v>3802</v>
      </c>
    </row>
    <row r="12" spans="1:11" x14ac:dyDescent="0.35">
      <c r="A12" t="s">
        <v>3804</v>
      </c>
      <c r="B12" s="14" t="s">
        <v>3543</v>
      </c>
      <c r="C12" s="13" t="s">
        <v>3542</v>
      </c>
      <c r="D12" s="17" t="s">
        <v>3814</v>
      </c>
      <c r="E12" s="11">
        <f>COUNTA(CB!A:A)-1</f>
        <v>974</v>
      </c>
      <c r="F12" t="s">
        <v>3853</v>
      </c>
      <c r="G12" t="s">
        <v>3854</v>
      </c>
      <c r="H12" t="s">
        <v>3855</v>
      </c>
      <c r="I12" t="s">
        <v>3601</v>
      </c>
      <c r="J12" t="s">
        <v>3601</v>
      </c>
      <c r="K12" t="s">
        <v>3856</v>
      </c>
    </row>
    <row r="13" spans="1:11" x14ac:dyDescent="0.35">
      <c r="A13" t="s">
        <v>3658</v>
      </c>
      <c r="B13" s="13" t="s">
        <v>3542</v>
      </c>
      <c r="C13" s="14" t="s">
        <v>3543</v>
      </c>
      <c r="D13" s="17" t="s">
        <v>3815</v>
      </c>
      <c r="E13" s="11">
        <f>COUNTA(CC!A:A)-1</f>
        <v>55</v>
      </c>
      <c r="F13" t="s">
        <v>3555</v>
      </c>
      <c r="G13" t="s">
        <v>3589</v>
      </c>
      <c r="H13" t="s">
        <v>3557</v>
      </c>
      <c r="I13" t="s">
        <v>3558</v>
      </c>
      <c r="J13" t="s">
        <v>3549</v>
      </c>
      <c r="K13" t="s">
        <v>3577</v>
      </c>
    </row>
    <row r="14" spans="1:11" x14ac:dyDescent="0.35">
      <c r="A14" t="s">
        <v>3805</v>
      </c>
      <c r="B14" s="13" t="s">
        <v>3542</v>
      </c>
      <c r="C14" s="13" t="s">
        <v>3542</v>
      </c>
      <c r="D14" s="17" t="s">
        <v>3816</v>
      </c>
      <c r="E14" s="11">
        <f>COUNTA(CN!A:A)-1</f>
        <v>150</v>
      </c>
      <c r="F14" t="s">
        <v>3622</v>
      </c>
      <c r="G14" t="s">
        <v>3623</v>
      </c>
      <c r="H14" t="s">
        <v>3576</v>
      </c>
      <c r="I14" t="s">
        <v>3562</v>
      </c>
      <c r="J14" t="s">
        <v>3563</v>
      </c>
      <c r="K14" t="s">
        <v>3550</v>
      </c>
    </row>
    <row r="15" spans="1:11" x14ac:dyDescent="0.35">
      <c r="A15" t="s">
        <v>3509</v>
      </c>
      <c r="B15" s="13" t="s">
        <v>3542</v>
      </c>
      <c r="C15" s="13" t="s">
        <v>3542</v>
      </c>
      <c r="D15" s="17" t="s">
        <v>3817</v>
      </c>
      <c r="E15" s="11">
        <f>COUNTA(CW!A:A)</f>
        <v>31</v>
      </c>
      <c r="F15" t="s">
        <v>3603</v>
      </c>
      <c r="G15" t="s">
        <v>3605</v>
      </c>
      <c r="H15" t="s">
        <v>3582</v>
      </c>
      <c r="I15" t="s">
        <v>3583</v>
      </c>
      <c r="J15" t="s">
        <v>3549</v>
      </c>
      <c r="K15" t="s">
        <v>3577</v>
      </c>
    </row>
    <row r="16" spans="1:11" x14ac:dyDescent="0.35">
      <c r="A16" t="s">
        <v>3502</v>
      </c>
      <c r="B16" s="13" t="s">
        <v>3542</v>
      </c>
      <c r="C16" s="13" t="s">
        <v>3542</v>
      </c>
      <c r="D16" s="17" t="s">
        <v>3818</v>
      </c>
      <c r="E16" s="11">
        <f>COUNTA(CY!A:A)-1</f>
        <v>31</v>
      </c>
      <c r="F16" t="s">
        <v>3593</v>
      </c>
      <c r="G16" t="s">
        <v>3594</v>
      </c>
      <c r="H16" t="s">
        <v>3571</v>
      </c>
      <c r="I16" t="s">
        <v>3567</v>
      </c>
      <c r="J16" t="s">
        <v>3568</v>
      </c>
      <c r="K16" t="s">
        <v>3577</v>
      </c>
    </row>
    <row r="17" spans="1:11" x14ac:dyDescent="0.35">
      <c r="A17" t="s">
        <v>3091</v>
      </c>
      <c r="B17" s="13" t="s">
        <v>3542</v>
      </c>
      <c r="C17" s="13" t="s">
        <v>3542</v>
      </c>
      <c r="D17" s="17" t="s">
        <v>3820</v>
      </c>
      <c r="E17" s="11">
        <f>COUNTA(DEJ!A:A)-1</f>
        <v>36</v>
      </c>
      <c r="F17" t="s">
        <v>3564</v>
      </c>
      <c r="G17" t="s">
        <v>3565</v>
      </c>
      <c r="H17" t="s">
        <v>3566</v>
      </c>
      <c r="I17" t="s">
        <v>3567</v>
      </c>
      <c r="J17" t="s">
        <v>3568</v>
      </c>
      <c r="K17" t="s">
        <v>3550</v>
      </c>
    </row>
    <row r="18" spans="1:11" x14ac:dyDescent="0.35">
      <c r="A18" t="s">
        <v>3539</v>
      </c>
      <c r="B18" s="13" t="s">
        <v>3542</v>
      </c>
      <c r="C18" s="13" t="s">
        <v>3542</v>
      </c>
      <c r="D18" s="17" t="s">
        <v>3821</v>
      </c>
      <c r="E18" s="11">
        <f>COUNTA(ESW!A:A)-1</f>
        <v>34</v>
      </c>
      <c r="F18" t="s">
        <v>3603</v>
      </c>
      <c r="G18" t="s">
        <v>3604</v>
      </c>
      <c r="H18" t="s">
        <v>3582</v>
      </c>
      <c r="I18" t="s">
        <v>3583</v>
      </c>
      <c r="J18" t="s">
        <v>3549</v>
      </c>
      <c r="K18" t="s">
        <v>3577</v>
      </c>
    </row>
    <row r="19" spans="1:11" x14ac:dyDescent="0.35">
      <c r="A19" t="s">
        <v>3538</v>
      </c>
      <c r="B19" s="13" t="s">
        <v>3542</v>
      </c>
      <c r="C19" s="13" t="s">
        <v>3542</v>
      </c>
      <c r="D19" s="17" t="s">
        <v>3822</v>
      </c>
      <c r="E19" s="11">
        <f>COUNTA(EB!A:A)-1</f>
        <v>792</v>
      </c>
      <c r="F19" t="s">
        <v>3559</v>
      </c>
      <c r="G19" t="s">
        <v>3560</v>
      </c>
      <c r="H19" t="s">
        <v>3561</v>
      </c>
      <c r="I19" t="s">
        <v>3562</v>
      </c>
      <c r="J19" t="s">
        <v>3563</v>
      </c>
      <c r="K19" t="s">
        <v>3550</v>
      </c>
    </row>
    <row r="20" spans="1:11" x14ac:dyDescent="0.35">
      <c r="A20" t="str">
        <f>EGO!$A$2</f>
        <v>Eurasian Golden Oriole</v>
      </c>
      <c r="B20" s="13" t="s">
        <v>3542</v>
      </c>
      <c r="C20" s="13" t="s">
        <v>3542</v>
      </c>
      <c r="D20" s="17" t="s">
        <v>3823</v>
      </c>
      <c r="E20" s="11">
        <f>COUNTA(EGO!A:A)-1</f>
        <v>30</v>
      </c>
      <c r="F20" t="s">
        <v>3617</v>
      </c>
      <c r="G20" t="s">
        <v>3618</v>
      </c>
      <c r="H20" t="s">
        <v>3619</v>
      </c>
      <c r="I20" t="s">
        <v>3620</v>
      </c>
      <c r="J20" t="s">
        <v>3621</v>
      </c>
      <c r="K20" t="s">
        <v>3577</v>
      </c>
    </row>
    <row r="21" spans="1:11" x14ac:dyDescent="0.35">
      <c r="A21" t="s">
        <v>3656</v>
      </c>
      <c r="B21" s="13" t="s">
        <v>3542</v>
      </c>
      <c r="C21" s="13" t="s">
        <v>3542</v>
      </c>
      <c r="D21" s="17" t="s">
        <v>3824</v>
      </c>
      <c r="E21" s="11">
        <f>COUNTA(EH!A:A)-1</f>
        <v>26</v>
      </c>
      <c r="F21" t="s">
        <v>3639</v>
      </c>
      <c r="G21" t="s">
        <v>3640</v>
      </c>
      <c r="H21" t="s">
        <v>3641</v>
      </c>
      <c r="I21" t="s">
        <v>3601</v>
      </c>
      <c r="J21" t="s">
        <v>3601</v>
      </c>
      <c r="K21" t="s">
        <v>3642</v>
      </c>
    </row>
    <row r="22" spans="1:11" x14ac:dyDescent="0.35">
      <c r="A22" t="s">
        <v>3540</v>
      </c>
      <c r="B22" s="13" t="s">
        <v>3542</v>
      </c>
      <c r="C22" s="13" t="s">
        <v>3542</v>
      </c>
      <c r="D22" s="17" t="s">
        <v>3825</v>
      </c>
      <c r="E22" s="11">
        <f>COUNTA(ERW!A:A)-1</f>
        <v>24</v>
      </c>
      <c r="F22" t="s">
        <v>3610</v>
      </c>
      <c r="G22" t="s">
        <v>3613</v>
      </c>
      <c r="H22" t="s">
        <v>3609</v>
      </c>
      <c r="I22" t="s">
        <v>3554</v>
      </c>
      <c r="J22" t="s">
        <v>3549</v>
      </c>
      <c r="K22" t="s">
        <v>3577</v>
      </c>
    </row>
    <row r="23" spans="1:11" x14ac:dyDescent="0.35">
      <c r="A23" t="s">
        <v>3657</v>
      </c>
      <c r="B23" s="13" t="s">
        <v>3542</v>
      </c>
      <c r="C23" s="13" t="s">
        <v>3542</v>
      </c>
      <c r="D23" s="17" t="s">
        <v>3826</v>
      </c>
      <c r="E23" s="11">
        <f>COUNTA(Wry!A:A)-1</f>
        <v>31</v>
      </c>
      <c r="F23" t="s">
        <v>3635</v>
      </c>
      <c r="G23" t="s">
        <v>3636</v>
      </c>
      <c r="H23" t="s">
        <v>3637</v>
      </c>
      <c r="I23" t="s">
        <v>3601</v>
      </c>
      <c r="J23" t="s">
        <v>3601</v>
      </c>
      <c r="K23" t="s">
        <v>3638</v>
      </c>
    </row>
    <row r="24" spans="1:11" x14ac:dyDescent="0.35">
      <c r="A24" t="s">
        <v>3527</v>
      </c>
      <c r="B24" s="13" t="s">
        <v>3542</v>
      </c>
      <c r="C24" s="13" t="s">
        <v>3542</v>
      </c>
      <c r="D24" s="17" t="s">
        <v>3827</v>
      </c>
      <c r="E24" s="11">
        <f>COUNTA(EBE!A:A)-1</f>
        <v>36</v>
      </c>
      <c r="F24" t="s">
        <v>3643</v>
      </c>
      <c r="G24" t="s">
        <v>3644</v>
      </c>
      <c r="H24" t="s">
        <v>3645</v>
      </c>
      <c r="I24" t="s">
        <v>3601</v>
      </c>
      <c r="J24" t="s">
        <v>3601</v>
      </c>
      <c r="K24" t="s">
        <v>3646</v>
      </c>
    </row>
    <row r="25" spans="1:11" x14ac:dyDescent="0.35">
      <c r="A25" t="s">
        <v>3507</v>
      </c>
      <c r="B25" s="13" t="s">
        <v>3542</v>
      </c>
      <c r="C25" s="13" t="s">
        <v>3542</v>
      </c>
      <c r="D25" s="17" t="s">
        <v>3819</v>
      </c>
      <c r="E25" s="11">
        <f>COUNTA(EN!A:A)-1</f>
        <v>39</v>
      </c>
      <c r="F25" t="s">
        <v>3598</v>
      </c>
      <c r="G25" t="s">
        <v>3599</v>
      </c>
      <c r="H25" t="s">
        <v>3600</v>
      </c>
      <c r="I25" t="s">
        <v>3601</v>
      </c>
      <c r="J25" t="s">
        <v>3601</v>
      </c>
      <c r="K25" t="s">
        <v>3602</v>
      </c>
    </row>
    <row r="26" spans="1:11" x14ac:dyDescent="0.35">
      <c r="A26" t="s">
        <v>3522</v>
      </c>
      <c r="B26" s="13" t="s">
        <v>3542</v>
      </c>
      <c r="C26" s="13" t="s">
        <v>3542</v>
      </c>
      <c r="D26" s="17" t="s">
        <v>3828</v>
      </c>
      <c r="E26" s="11">
        <f>COUNTA(EPF!A:A)-1</f>
        <v>505</v>
      </c>
      <c r="F26" t="s">
        <v>3578</v>
      </c>
      <c r="G26" t="s">
        <v>3579</v>
      </c>
      <c r="H26" t="s">
        <v>3576</v>
      </c>
      <c r="I26" t="s">
        <v>3562</v>
      </c>
      <c r="J26" t="s">
        <v>3563</v>
      </c>
      <c r="K26" t="s">
        <v>3550</v>
      </c>
    </row>
    <row r="27" spans="1:11" x14ac:dyDescent="0.35">
      <c r="A27" t="s">
        <v>3528</v>
      </c>
      <c r="B27" s="13" t="s">
        <v>3542</v>
      </c>
      <c r="C27" s="13" t="s">
        <v>3542</v>
      </c>
      <c r="D27" s="17" t="s">
        <v>3829</v>
      </c>
      <c r="E27" s="11">
        <f>COUNTA(ETD!A:A)-1</f>
        <v>29</v>
      </c>
      <c r="F27" t="s">
        <v>3647</v>
      </c>
      <c r="G27" t="s">
        <v>3648</v>
      </c>
      <c r="H27" t="s">
        <v>3649</v>
      </c>
      <c r="I27" t="s">
        <v>3601</v>
      </c>
      <c r="J27" t="s">
        <v>3601</v>
      </c>
      <c r="K27" t="s">
        <v>3650</v>
      </c>
    </row>
    <row r="28" spans="1:11" x14ac:dyDescent="0.35">
      <c r="A28" t="s">
        <v>3510</v>
      </c>
      <c r="B28" s="13" t="s">
        <v>3542</v>
      </c>
      <c r="C28" s="13" t="s">
        <v>3542</v>
      </c>
      <c r="D28" s="17" t="s">
        <v>3830</v>
      </c>
      <c r="E28" s="11">
        <f>COUNTA(GW!A:A)-1</f>
        <v>31</v>
      </c>
      <c r="F28" t="s">
        <v>3580</v>
      </c>
      <c r="G28" t="s">
        <v>3606</v>
      </c>
      <c r="H28" t="s">
        <v>3582</v>
      </c>
      <c r="I28" t="s">
        <v>3583</v>
      </c>
      <c r="J28" t="s">
        <v>3549</v>
      </c>
      <c r="K28" t="s">
        <v>3577</v>
      </c>
    </row>
    <row r="29" spans="1:11" x14ac:dyDescent="0.35">
      <c r="A29" t="s">
        <v>4262</v>
      </c>
      <c r="B29" s="13" t="s">
        <v>3542</v>
      </c>
      <c r="C29" s="14" t="s">
        <v>3543</v>
      </c>
      <c r="D29" s="27" t="s">
        <v>4263</v>
      </c>
      <c r="E29">
        <v>25</v>
      </c>
      <c r="F29" t="s">
        <v>4264</v>
      </c>
      <c r="G29" t="s">
        <v>4265</v>
      </c>
      <c r="H29" t="s">
        <v>4216</v>
      </c>
      <c r="I29" t="s">
        <v>3601</v>
      </c>
      <c r="J29" t="s">
        <v>3601</v>
      </c>
      <c r="K29" t="s">
        <v>4217</v>
      </c>
    </row>
    <row r="30" spans="1:11" x14ac:dyDescent="0.35">
      <c r="A30" t="s">
        <v>3541</v>
      </c>
      <c r="B30" s="13" t="s">
        <v>3542</v>
      </c>
      <c r="C30" s="13" t="s">
        <v>3542</v>
      </c>
      <c r="D30" s="17" t="s">
        <v>3831</v>
      </c>
      <c r="E30" s="11">
        <f>COUNTA(GRW!A:A)-1</f>
        <v>21</v>
      </c>
      <c r="F30" t="s">
        <v>3610</v>
      </c>
      <c r="G30" t="s">
        <v>3614</v>
      </c>
      <c r="H30" t="s">
        <v>3609</v>
      </c>
      <c r="I30" t="s">
        <v>3554</v>
      </c>
      <c r="J30" t="s">
        <v>3549</v>
      </c>
      <c r="K30" t="s">
        <v>3577</v>
      </c>
    </row>
    <row r="31" spans="1:11" x14ac:dyDescent="0.35">
      <c r="A31" t="s">
        <v>3506</v>
      </c>
      <c r="B31" s="13" t="s">
        <v>3542</v>
      </c>
      <c r="C31" s="13" t="s">
        <v>3542</v>
      </c>
      <c r="D31" s="17" t="s">
        <v>3832</v>
      </c>
      <c r="E31" s="11">
        <f>COUNTA(HT!A:A)-1</f>
        <v>30</v>
      </c>
      <c r="F31" t="s">
        <v>3572</v>
      </c>
      <c r="G31" t="s">
        <v>3597</v>
      </c>
      <c r="H31" t="s">
        <v>3561</v>
      </c>
      <c r="I31" t="s">
        <v>3562</v>
      </c>
      <c r="J31" t="s">
        <v>3563</v>
      </c>
      <c r="K31" t="s">
        <v>3577</v>
      </c>
    </row>
    <row r="32" spans="1:11" x14ac:dyDescent="0.35">
      <c r="A32" t="s">
        <v>3659</v>
      </c>
      <c r="B32" s="13" t="s">
        <v>3542</v>
      </c>
      <c r="C32" s="13" t="s">
        <v>3542</v>
      </c>
      <c r="D32" s="17" t="s">
        <v>3833</v>
      </c>
      <c r="E32" s="11">
        <f>COUNTA(IW!A:A)-1</f>
        <v>29</v>
      </c>
      <c r="F32" t="s">
        <v>3607</v>
      </c>
      <c r="G32" t="s">
        <v>3608</v>
      </c>
      <c r="H32" t="s">
        <v>3609</v>
      </c>
      <c r="I32" t="s">
        <v>3554</v>
      </c>
      <c r="J32" t="s">
        <v>3549</v>
      </c>
      <c r="K32" t="s">
        <v>3577</v>
      </c>
    </row>
    <row r="33" spans="1:11" x14ac:dyDescent="0.35">
      <c r="A33" t="s">
        <v>3501</v>
      </c>
      <c r="B33" s="13" t="s">
        <v>3542</v>
      </c>
      <c r="C33" s="13" t="s">
        <v>3542</v>
      </c>
      <c r="D33" s="17" t="s">
        <v>3834</v>
      </c>
      <c r="E33" s="11">
        <f>COUNTA(MW!A:A)-1</f>
        <v>35</v>
      </c>
      <c r="F33" t="s">
        <v>3590</v>
      </c>
      <c r="G33" t="s">
        <v>3592</v>
      </c>
      <c r="H33" t="s">
        <v>3571</v>
      </c>
      <c r="I33" t="s">
        <v>3567</v>
      </c>
      <c r="J33" t="s">
        <v>3568</v>
      </c>
      <c r="K33" t="s">
        <v>3577</v>
      </c>
    </row>
    <row r="34" spans="1:11" x14ac:dyDescent="0.35">
      <c r="A34" t="s">
        <v>4291</v>
      </c>
      <c r="B34" s="13" t="s">
        <v>3542</v>
      </c>
      <c r="C34" s="14" t="s">
        <v>3543</v>
      </c>
      <c r="D34" s="27" t="s">
        <v>4292</v>
      </c>
      <c r="E34">
        <v>23</v>
      </c>
      <c r="F34" t="s">
        <v>4214</v>
      </c>
      <c r="G34" t="s">
        <v>4293</v>
      </c>
      <c r="H34" t="s">
        <v>4216</v>
      </c>
      <c r="I34" t="s">
        <v>3601</v>
      </c>
      <c r="J34" t="s">
        <v>3601</v>
      </c>
      <c r="K34" t="s">
        <v>4217</v>
      </c>
    </row>
    <row r="35" spans="1:11" x14ac:dyDescent="0.35">
      <c r="A35" t="s">
        <v>3523</v>
      </c>
      <c r="B35" s="13" t="s">
        <v>3542</v>
      </c>
      <c r="C35" s="13" t="s">
        <v>3542</v>
      </c>
      <c r="D35" s="17" t="s">
        <v>3835</v>
      </c>
      <c r="E35" s="11">
        <f>COUNTA(NW!A:A)-1</f>
        <v>30</v>
      </c>
      <c r="F35" t="s">
        <v>3630</v>
      </c>
      <c r="G35" t="s">
        <v>3631</v>
      </c>
      <c r="H35" t="s">
        <v>3576</v>
      </c>
      <c r="I35" t="s">
        <v>3562</v>
      </c>
      <c r="J35" t="s">
        <v>3563</v>
      </c>
      <c r="K35" t="s">
        <v>3577</v>
      </c>
    </row>
    <row r="36" spans="1:11" x14ac:dyDescent="0.35">
      <c r="A36" t="s">
        <v>1848</v>
      </c>
      <c r="B36" s="13" t="s">
        <v>3542</v>
      </c>
      <c r="C36" s="13" t="s">
        <v>3542</v>
      </c>
      <c r="D36" s="17" t="s">
        <v>3836</v>
      </c>
      <c r="E36" s="11">
        <f>COUNTA(PB!A:A)-1</f>
        <v>60</v>
      </c>
      <c r="F36" t="s">
        <v>3586</v>
      </c>
      <c r="G36" t="s">
        <v>3587</v>
      </c>
      <c r="H36" t="s">
        <v>3588</v>
      </c>
      <c r="I36" t="s">
        <v>3567</v>
      </c>
      <c r="J36" t="s">
        <v>3568</v>
      </c>
      <c r="K36" t="s">
        <v>3550</v>
      </c>
    </row>
    <row r="37" spans="1:11" x14ac:dyDescent="0.35">
      <c r="A37" t="s">
        <v>3512</v>
      </c>
      <c r="B37" s="13" t="s">
        <v>3542</v>
      </c>
      <c r="C37" s="13" t="s">
        <v>3542</v>
      </c>
      <c r="D37" s="17" t="s">
        <v>3837</v>
      </c>
      <c r="E37" s="11">
        <f>COUNTA(SW!A:A)-1</f>
        <v>30</v>
      </c>
      <c r="F37" t="s">
        <v>3610</v>
      </c>
      <c r="G37" t="s">
        <v>3611</v>
      </c>
      <c r="H37" t="s">
        <v>3609</v>
      </c>
      <c r="I37" t="s">
        <v>3554</v>
      </c>
      <c r="J37" t="s">
        <v>3549</v>
      </c>
      <c r="K37" t="s">
        <v>3577</v>
      </c>
    </row>
    <row r="38" spans="1:11" x14ac:dyDescent="0.35">
      <c r="A38" t="s">
        <v>3860</v>
      </c>
      <c r="B38" s="14" t="s">
        <v>3543</v>
      </c>
      <c r="C38" s="13" t="s">
        <v>3542</v>
      </c>
      <c r="D38" s="17" t="s">
        <v>3861</v>
      </c>
      <c r="E38" s="11">
        <f>COUNTA(SP!A:A)-1</f>
        <v>13</v>
      </c>
      <c r="F38" t="s">
        <v>3862</v>
      </c>
      <c r="G38" t="s">
        <v>3863</v>
      </c>
      <c r="H38" t="s">
        <v>3852</v>
      </c>
      <c r="I38" t="s">
        <v>3601</v>
      </c>
      <c r="J38" t="s">
        <v>3601</v>
      </c>
      <c r="K38" t="s">
        <v>3802</v>
      </c>
    </row>
    <row r="39" spans="1:11" x14ac:dyDescent="0.35">
      <c r="A39" t="s">
        <v>3864</v>
      </c>
      <c r="B39" s="14" t="s">
        <v>3543</v>
      </c>
      <c r="C39" s="13" t="s">
        <v>3542</v>
      </c>
      <c r="D39" s="17" t="s">
        <v>3865</v>
      </c>
      <c r="E39" s="11">
        <f>COUNTA(SS!A:A)-1</f>
        <v>14</v>
      </c>
      <c r="F39" t="s">
        <v>3866</v>
      </c>
      <c r="G39" t="s">
        <v>3570</v>
      </c>
      <c r="H39" t="s">
        <v>3801</v>
      </c>
      <c r="I39" t="s">
        <v>3601</v>
      </c>
      <c r="J39" t="s">
        <v>3601</v>
      </c>
      <c r="K39" t="s">
        <v>3802</v>
      </c>
    </row>
    <row r="40" spans="1:11" x14ac:dyDescent="0.35">
      <c r="A40" t="str">
        <f>SF!$A$2</f>
        <v>Spotted flycatcher</v>
      </c>
      <c r="B40" s="13" t="s">
        <v>3542</v>
      </c>
      <c r="C40" s="13" t="s">
        <v>3542</v>
      </c>
      <c r="D40" s="17" t="s">
        <v>3838</v>
      </c>
      <c r="E40" s="11">
        <f>COUNTA(SF!A:A)-1</f>
        <v>29</v>
      </c>
      <c r="F40" t="s">
        <v>3574</v>
      </c>
      <c r="G40" t="s">
        <v>3575</v>
      </c>
      <c r="H40" t="s">
        <v>3576</v>
      </c>
      <c r="I40" t="s">
        <v>3562</v>
      </c>
      <c r="J40" t="s">
        <v>3563</v>
      </c>
      <c r="K40" t="s">
        <v>3577</v>
      </c>
    </row>
    <row r="41" spans="1:11" x14ac:dyDescent="0.35">
      <c r="A41" t="s">
        <v>3867</v>
      </c>
      <c r="B41" s="14" t="s">
        <v>3543</v>
      </c>
      <c r="C41" s="13" t="s">
        <v>3542</v>
      </c>
      <c r="D41" s="17" t="s">
        <v>3868</v>
      </c>
      <c r="E41" s="11">
        <f>COUNTA(SpS!A:A)-1</f>
        <v>12</v>
      </c>
      <c r="F41" t="s">
        <v>3869</v>
      </c>
      <c r="G41" t="s">
        <v>3870</v>
      </c>
      <c r="H41" t="s">
        <v>3801</v>
      </c>
      <c r="I41" t="s">
        <v>3601</v>
      </c>
      <c r="J41" t="s">
        <v>3601</v>
      </c>
      <c r="K41" t="s">
        <v>3802</v>
      </c>
    </row>
    <row r="42" spans="1:11" x14ac:dyDescent="0.35">
      <c r="A42" t="s">
        <v>3505</v>
      </c>
      <c r="B42" s="13" t="s">
        <v>3542</v>
      </c>
      <c r="C42" s="13" t="s">
        <v>3542</v>
      </c>
      <c r="D42" s="17" t="s">
        <v>3839</v>
      </c>
      <c r="E42" s="11">
        <f>COUNTA(ST!A:A)-1</f>
        <v>29</v>
      </c>
      <c r="F42" t="s">
        <v>3572</v>
      </c>
      <c r="G42" t="s">
        <v>3573</v>
      </c>
      <c r="H42" t="s">
        <v>3561</v>
      </c>
      <c r="I42" t="s">
        <v>3562</v>
      </c>
      <c r="J42" t="s">
        <v>3563</v>
      </c>
      <c r="K42" t="s">
        <v>3550</v>
      </c>
    </row>
    <row r="43" spans="1:11" x14ac:dyDescent="0.35">
      <c r="A43" t="s">
        <v>3521</v>
      </c>
      <c r="B43" s="13" t="s">
        <v>3542</v>
      </c>
      <c r="C43" s="13" t="s">
        <v>3542</v>
      </c>
      <c r="D43" s="17" t="s">
        <v>3840</v>
      </c>
      <c r="E43" s="11">
        <f>COUNTA(TP!A:A)-1</f>
        <v>153</v>
      </c>
      <c r="F43" t="s">
        <v>3626</v>
      </c>
      <c r="G43" t="s">
        <v>3627</v>
      </c>
      <c r="H43" t="s">
        <v>3628</v>
      </c>
      <c r="I43" t="s">
        <v>3629</v>
      </c>
      <c r="J43" t="s">
        <v>3568</v>
      </c>
      <c r="K43" t="s">
        <v>3550</v>
      </c>
    </row>
    <row r="44" spans="1:11" x14ac:dyDescent="0.35">
      <c r="A44" t="s">
        <v>861</v>
      </c>
      <c r="B44" s="13" t="s">
        <v>3542</v>
      </c>
      <c r="C44" s="13" t="s">
        <v>3542</v>
      </c>
      <c r="D44" s="17" t="s">
        <v>3841</v>
      </c>
      <c r="E44" s="11">
        <f>COUNTA(TS!A:A)-1</f>
        <v>921</v>
      </c>
      <c r="F44" t="s">
        <v>3584</v>
      </c>
      <c r="G44" t="s">
        <v>3585</v>
      </c>
      <c r="H44" t="s">
        <v>3553</v>
      </c>
      <c r="I44" t="s">
        <v>3554</v>
      </c>
      <c r="J44" t="s">
        <v>3549</v>
      </c>
      <c r="K44" t="s">
        <v>3550</v>
      </c>
    </row>
    <row r="45" spans="1:11" x14ac:dyDescent="0.35">
      <c r="A45" t="s">
        <v>3871</v>
      </c>
      <c r="B45" s="13" t="s">
        <v>3542</v>
      </c>
      <c r="C45" s="13" t="s">
        <v>3542</v>
      </c>
      <c r="D45" s="17" t="s">
        <v>3842</v>
      </c>
      <c r="E45" s="11">
        <f>COUNTA(TR!A:A)-1</f>
        <v>47</v>
      </c>
      <c r="F45" t="s">
        <v>3615</v>
      </c>
      <c r="G45" t="s">
        <v>3616</v>
      </c>
      <c r="H45" t="s">
        <v>3576</v>
      </c>
      <c r="I45" t="s">
        <v>3562</v>
      </c>
      <c r="J45" t="s">
        <v>3563</v>
      </c>
      <c r="K45" t="s">
        <v>3577</v>
      </c>
    </row>
    <row r="46" spans="1:11" x14ac:dyDescent="0.35">
      <c r="A46" t="s">
        <v>3520</v>
      </c>
      <c r="B46" s="13" t="s">
        <v>3542</v>
      </c>
      <c r="C46" s="13" t="s">
        <v>3542</v>
      </c>
      <c r="D46" s="17" t="s">
        <v>3843</v>
      </c>
      <c r="E46" s="11">
        <f>COUNTA(WCh!A:A)-1</f>
        <v>208</v>
      </c>
      <c r="F46" t="s">
        <v>3624</v>
      </c>
      <c r="G46" t="s">
        <v>3625</v>
      </c>
      <c r="H46" t="s">
        <v>3576</v>
      </c>
      <c r="I46" t="s">
        <v>3562</v>
      </c>
      <c r="J46" t="s">
        <v>3563</v>
      </c>
      <c r="K46" t="s">
        <v>3550</v>
      </c>
    </row>
    <row r="47" spans="1:11" x14ac:dyDescent="0.35">
      <c r="A47" t="s">
        <v>3504</v>
      </c>
      <c r="B47" s="13" t="s">
        <v>3542</v>
      </c>
      <c r="C47" s="13" t="s">
        <v>3542</v>
      </c>
      <c r="D47" s="17" t="s">
        <v>3844</v>
      </c>
      <c r="E47" s="11">
        <f>COUNTA(WTS!A:A)-1</f>
        <v>32</v>
      </c>
      <c r="F47" t="s">
        <v>3596</v>
      </c>
      <c r="G47" t="s">
        <v>3591</v>
      </c>
      <c r="H47" t="s">
        <v>3566</v>
      </c>
      <c r="I47" t="s">
        <v>3567</v>
      </c>
      <c r="J47" t="s">
        <v>3568</v>
      </c>
      <c r="K47" t="s">
        <v>3577</v>
      </c>
    </row>
    <row r="48" spans="1:11" x14ac:dyDescent="0.35">
      <c r="A48" t="s">
        <v>3537</v>
      </c>
      <c r="B48" s="13" t="s">
        <v>3542</v>
      </c>
      <c r="C48" s="13" t="s">
        <v>3542</v>
      </c>
      <c r="D48" s="17" t="s">
        <v>3845</v>
      </c>
      <c r="E48" s="11">
        <f>COUNTA(WilW!A:A)-1</f>
        <v>497</v>
      </c>
      <c r="F48" t="s">
        <v>3555</v>
      </c>
      <c r="G48" t="s">
        <v>3556</v>
      </c>
      <c r="H48" t="s">
        <v>3557</v>
      </c>
      <c r="I48" t="s">
        <v>3558</v>
      </c>
      <c r="J48" t="s">
        <v>3549</v>
      </c>
      <c r="K48" t="s">
        <v>3550</v>
      </c>
    </row>
    <row r="49" spans="1:11" x14ac:dyDescent="0.35">
      <c r="A49" t="s">
        <v>3500</v>
      </c>
      <c r="B49" s="13" t="s">
        <v>3542</v>
      </c>
      <c r="C49" s="13" t="s">
        <v>3542</v>
      </c>
      <c r="D49" s="17" t="s">
        <v>3846</v>
      </c>
      <c r="E49" s="11">
        <f>COUNTA(WilsW!A:A)-1</f>
        <v>105</v>
      </c>
      <c r="F49" t="s">
        <v>3569</v>
      </c>
      <c r="G49" t="s">
        <v>3570</v>
      </c>
      <c r="H49" t="s">
        <v>3571</v>
      </c>
      <c r="I49" t="s">
        <v>3567</v>
      </c>
      <c r="J49" t="s">
        <v>3568</v>
      </c>
      <c r="K49" t="s">
        <v>3550</v>
      </c>
    </row>
    <row r="50" spans="1:11" x14ac:dyDescent="0.35">
      <c r="A50" t="s">
        <v>3513</v>
      </c>
      <c r="B50" s="13" t="s">
        <v>3542</v>
      </c>
      <c r="C50" s="13" t="s">
        <v>3542</v>
      </c>
      <c r="D50" s="17" t="s">
        <v>3847</v>
      </c>
      <c r="E50" s="11">
        <f>COUNTA(WodW!A:A)-1</f>
        <v>30</v>
      </c>
      <c r="F50" t="s">
        <v>3555</v>
      </c>
      <c r="G50" t="s">
        <v>3612</v>
      </c>
      <c r="H50" t="s">
        <v>3557</v>
      </c>
      <c r="I50" t="s">
        <v>3558</v>
      </c>
      <c r="J50" t="s">
        <v>3549</v>
      </c>
      <c r="K50" t="s">
        <v>3577</v>
      </c>
    </row>
    <row r="51" spans="1:11" x14ac:dyDescent="0.35">
      <c r="A51" t="s">
        <v>3524</v>
      </c>
      <c r="B51" s="13" t="s">
        <v>3542</v>
      </c>
      <c r="C51" s="13" t="s">
        <v>3542</v>
      </c>
      <c r="D51" s="17" t="s">
        <v>3848</v>
      </c>
      <c r="E51" s="11">
        <f>COUNTA(WcS!A:A)-1</f>
        <v>20</v>
      </c>
      <c r="F51" t="s">
        <v>3632</v>
      </c>
      <c r="G51" t="s">
        <v>3633</v>
      </c>
      <c r="H51" t="s">
        <v>3634</v>
      </c>
      <c r="I51" t="s">
        <v>3620</v>
      </c>
      <c r="J51" t="s">
        <v>3621</v>
      </c>
      <c r="K51" t="s">
        <v>3577</v>
      </c>
    </row>
    <row r="52" spans="1:11" x14ac:dyDescent="0.35">
      <c r="A52" t="s">
        <v>4212</v>
      </c>
      <c r="B52" s="13" t="s">
        <v>3542</v>
      </c>
      <c r="C52" s="14" t="s">
        <v>3543</v>
      </c>
      <c r="D52" s="17" t="s">
        <v>4213</v>
      </c>
      <c r="E52" s="11">
        <v>15</v>
      </c>
      <c r="F52" t="s">
        <v>4214</v>
      </c>
      <c r="G52" t="s">
        <v>4215</v>
      </c>
      <c r="H52" t="s">
        <v>4216</v>
      </c>
      <c r="I52" t="s">
        <v>3601</v>
      </c>
      <c r="J52" t="s">
        <v>3601</v>
      </c>
      <c r="K52" t="s">
        <v>4217</v>
      </c>
    </row>
    <row r="53" spans="1:11" s="12" customFormat="1" x14ac:dyDescent="0.35">
      <c r="A53" t="s">
        <v>3798</v>
      </c>
      <c r="B53" s="13" t="s">
        <v>3542</v>
      </c>
      <c r="C53" s="13" t="s">
        <v>3542</v>
      </c>
      <c r="D53" s="17" t="s">
        <v>3849</v>
      </c>
      <c r="E53" s="11">
        <f>COUNTA(YLG!A:A)-1</f>
        <v>109</v>
      </c>
      <c r="F53" t="s">
        <v>3857</v>
      </c>
      <c r="G53" t="s">
        <v>3858</v>
      </c>
      <c r="H53" t="s">
        <v>3859</v>
      </c>
      <c r="I53" t="s">
        <v>3601</v>
      </c>
      <c r="J53" t="s">
        <v>3601</v>
      </c>
      <c r="K53" t="s">
        <v>3802</v>
      </c>
    </row>
    <row r="54" spans="1:11" x14ac:dyDescent="0.35">
      <c r="A54" s="12" t="s">
        <v>3544</v>
      </c>
      <c r="B54" s="9">
        <f>COUNTIF(B1:B53,"Yes")</f>
        <v>46</v>
      </c>
      <c r="C54" s="9">
        <f>COUNTIF(C1:C53,"Yes")</f>
        <v>43</v>
      </c>
      <c r="D54" s="18">
        <f>COUNTIFS(B2:B53,"Yes",C2:C53,"Yes")</f>
        <v>37</v>
      </c>
      <c r="E54" s="19">
        <f>SUM(E2:E53)</f>
        <v>8015</v>
      </c>
      <c r="F54" s="12"/>
      <c r="G54" s="12"/>
      <c r="H54" s="12"/>
      <c r="I54" s="12"/>
      <c r="J54" s="12"/>
      <c r="K54" s="12"/>
    </row>
  </sheetData>
  <sortState xmlns:xlrd2="http://schemas.microsoft.com/office/spreadsheetml/2017/richdata2" ref="A2:K53">
    <sortCondition ref="A1:A53"/>
  </sortState>
  <hyperlinks>
    <hyperlink ref="D2" location="AR!A1" display="AR" xr:uid="{CA2EEBE0-3157-4FBD-93E8-235C2BE53504}"/>
    <hyperlink ref="D3" location="BS!A1" display="BS" xr:uid="{7E1C424C-1686-4466-BE5A-C44E3E8030E3}"/>
    <hyperlink ref="D5" location="BTG!A1" display="BTG" xr:uid="{815F5BC0-D2D3-4FBE-A7DA-BE487177ABFF}"/>
    <hyperlink ref="D6" location="BC!A1" display="BC" xr:uid="{4A8339DF-909E-4795-B36A-0286ECD5D896}"/>
    <hyperlink ref="D7" location="BW!A1" display="BW" xr:uid="{60DFA7DA-7FAE-4704-AB3B-460119DEA33B}"/>
    <hyperlink ref="D8" location="Blue_tit" display="BT" xr:uid="{B1DB852F-141B-413F-94D1-ACBFC244C8F5}"/>
    <hyperlink ref="D10" location="CF!A1" display="CF" xr:uid="{2CCC68C7-1420-49A8-AB3C-B2A2DF9E55A3}"/>
    <hyperlink ref="D13" location="CC!A1" display="CC" xr:uid="{490BB8C8-09DE-41DF-9D50-5D0774D6182E}"/>
    <hyperlink ref="D14" location="CN!A1" display="CN" xr:uid="{EFD265A8-F141-490E-8FA9-C224617022AC}"/>
    <hyperlink ref="D15" location="CW!A1" display="CW" xr:uid="{9976186B-BF00-4F29-B9A6-EA04383190C1}"/>
    <hyperlink ref="D16" location="CY!A1" display="CY" xr:uid="{F17B8D32-C800-46E7-9DA8-0B102AF77D5C}"/>
    <hyperlink ref="D17" location="DEJ!A1" display="DEJ" xr:uid="{5B08EB08-B46B-41FF-9F75-3B65E7547D26}"/>
    <hyperlink ref="D18" location="Eastern_subalpine_warbler" display="ESW" xr:uid="{535D4C0E-AC34-4D43-8130-60C32E3C761C}"/>
    <hyperlink ref="D19" location="EB!A1" display="EB" xr:uid="{C33B0C81-72D6-4113-83A4-5B6D4DE4FD0D}"/>
    <hyperlink ref="D20" location="EGO!A1" display="EGO" xr:uid="{2FFE447B-1EE7-4EF4-89C9-014D7593C153}"/>
    <hyperlink ref="D21" location="EH!A1" display="EH" xr:uid="{E697919D-563C-4004-91F1-4F08118DD6FD}"/>
    <hyperlink ref="D22" location="ERW!A1" display="ERW" xr:uid="{B5FC903B-ED06-489C-9F5E-A0839907369E}"/>
    <hyperlink ref="D23" location="Wry!A1" display="Wry" xr:uid="{C6505161-383E-4C67-9549-42E2A0E67E59}"/>
    <hyperlink ref="D24" location="EBE!A1" display="EBE" xr:uid="{B8BE00F0-03C5-44A6-9984-6532BB25FFE5}"/>
    <hyperlink ref="D25" location="EN!A1" display="EN" xr:uid="{F6EAA3D4-9E4D-4970-BF84-EDFBEF1ADA6C}"/>
    <hyperlink ref="D26" location="EPF!A1" display="EPF" xr:uid="{234040D4-07DA-41A3-8F26-E42DBCB63036}"/>
    <hyperlink ref="D27" location="ETD!A1" display="ETD" xr:uid="{1B0F4610-4179-4004-A905-E6E136B31DCB}"/>
    <hyperlink ref="D28" location="GW!A1" display="GW" xr:uid="{46713A9C-5D5D-4D90-AB47-FFCB5BD5129D}"/>
    <hyperlink ref="D30" location="GRW!A1" display="GRW" xr:uid="{95A00D9B-661D-4CD1-8799-D7ABBAD56337}"/>
    <hyperlink ref="D31" location="HT!A1" display="HT" xr:uid="{BFF79BA6-19AE-49C0-968C-2DC79FD91483}"/>
    <hyperlink ref="D32" location="IW!A1" display="IW" xr:uid="{7EE86B01-4851-4E1F-AEDD-BD5E8A535229}"/>
    <hyperlink ref="D33" location="MW!A1" display="MW" xr:uid="{5E4FF8F1-CB9F-41F8-9DAB-64DF154FA163}"/>
    <hyperlink ref="D35" location="NW!A1" display="NW" xr:uid="{E227669E-9534-499F-9646-E55144375651}"/>
    <hyperlink ref="D36" location="PB!A1" display="PB" xr:uid="{39F152D1-BEDE-49B9-B12B-8C9146E3B795}"/>
    <hyperlink ref="D37" location="SW!A1" display="SW" xr:uid="{01CF76EE-5E10-4AA0-89A0-144467FEC8DA}"/>
    <hyperlink ref="D40" location="SF!A1" display="SF" xr:uid="{9BFEEF08-55FA-4D96-BE42-4E5BE32F2CB4}"/>
    <hyperlink ref="D42" location="ST!A1" display="ST" xr:uid="{DA594009-15A1-45FC-A4AD-0418B199F7B9}"/>
    <hyperlink ref="D43" location="TP!A1" display="TP" xr:uid="{EFF2DFA7-5F08-431F-AEA8-33572FFC14C9}"/>
    <hyperlink ref="D44" location="TS!A1" display="TS" xr:uid="{F15BF40F-0865-4679-A314-6FFE952B5E49}"/>
    <hyperlink ref="D45" location="TR!A1" display="TR" xr:uid="{36A4FDAA-0D49-4CDB-9A21-9F08DD2E8660}"/>
    <hyperlink ref="D46" location="WCh!A1" display="WCh" xr:uid="{ACEEF9A0-D440-4D91-B9EE-C7A480069074}"/>
    <hyperlink ref="D47" location="WTS!A1" display="WTS" xr:uid="{512D445B-738F-43A9-8607-5C758B5FD4B7}"/>
    <hyperlink ref="D48" location="WilW!A1" display="WilW" xr:uid="{C90155DC-5684-46A7-A717-4B09381551FB}"/>
    <hyperlink ref="D49" location="WilsW!A1" display="WilsW" xr:uid="{579BC03F-AAEA-4F2C-815C-EF972A2B1D4A}"/>
    <hyperlink ref="D50" location="WodW!A1" display="WodW" xr:uid="{818B8525-7B55-4C10-90F4-8D1A98DDF7B3}"/>
    <hyperlink ref="D51" location="WcS!A1" display="WcS" xr:uid="{AC398043-AC2E-4E0B-8295-7C3497D269E6}"/>
    <hyperlink ref="D12" location="CB!A1" display="CB" xr:uid="{A35CF35F-8ED1-44CF-8628-90C78D8270C9}"/>
    <hyperlink ref="D11" location="CP!A1" display="CP" xr:uid="{65DC7F2F-6FF7-432F-9EDD-094CCC3CF3A6}"/>
    <hyperlink ref="D38" location="SP!A1" display="SP" xr:uid="{EB87F035-081E-4F46-9AED-D9043DC45D48}"/>
    <hyperlink ref="D39" location="SS!A1" display="SS" xr:uid="{C76B1148-793B-4BB8-A667-FFB87432FBDE}"/>
    <hyperlink ref="D41" location="SpS!A1" display="SpS" xr:uid="{14D50473-9FA4-4023-BBF7-2850B417B3F4}"/>
    <hyperlink ref="D53" location="YLG!A1" display="YLG" xr:uid="{BD1CF356-09C6-4ACB-9128-379754DC2996}"/>
    <hyperlink ref="D52" location="YS!A1" display="YS" xr:uid="{9B08088E-9293-4AA9-A53A-895D134E1A7E}"/>
    <hyperlink ref="D9" location="BoS!A1" display="BoS" xr:uid="{867EDC49-7A18-4258-B197-211B1D4D1523}"/>
    <hyperlink ref="D29" location="GS!A1" display="GS" xr:uid="{12002A1B-D959-4465-9C11-8CA371394029}"/>
    <hyperlink ref="D4" location="BaS!A1" display="BaS" xr:uid="{5B3B1F1C-5EF9-4091-BE9C-1489A0179CAA}"/>
    <hyperlink ref="D34" location="MS!A1" display="MS" xr:uid="{4872D9E7-84BB-4EF5-895F-D4AFFAF52099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F058F-4D40-4304-913D-2F501C781490}">
  <dimension ref="A1:J975"/>
  <sheetViews>
    <sheetView workbookViewId="0"/>
  </sheetViews>
  <sheetFormatPr defaultRowHeight="14.5" x14ac:dyDescent="0.35"/>
  <cols>
    <col min="1" max="1" width="16.72656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3804</v>
      </c>
      <c r="B2">
        <v>1</v>
      </c>
      <c r="C2" t="s">
        <v>4233</v>
      </c>
      <c r="D2" t="s">
        <v>4233</v>
      </c>
      <c r="E2" t="s">
        <v>4233</v>
      </c>
      <c r="F2" t="s">
        <v>4233</v>
      </c>
      <c r="G2">
        <v>152</v>
      </c>
      <c r="H2">
        <v>152</v>
      </c>
      <c r="I2">
        <f>SUM(G2:H2)</f>
        <v>304</v>
      </c>
      <c r="J2">
        <f>I2/2</f>
        <v>152</v>
      </c>
    </row>
    <row r="3" spans="1:10" x14ac:dyDescent="0.35">
      <c r="A3" t="s">
        <v>3804</v>
      </c>
      <c r="B3">
        <v>2</v>
      </c>
      <c r="C3" t="s">
        <v>4233</v>
      </c>
      <c r="D3" t="s">
        <v>4233</v>
      </c>
      <c r="E3" t="s">
        <v>4233</v>
      </c>
      <c r="F3" t="s">
        <v>4233</v>
      </c>
      <c r="G3">
        <v>152</v>
      </c>
      <c r="H3">
        <v>152</v>
      </c>
      <c r="I3">
        <f>SUM(G3:H3)</f>
        <v>304</v>
      </c>
      <c r="J3">
        <f>I3/2</f>
        <v>152</v>
      </c>
    </row>
    <row r="4" spans="1:10" x14ac:dyDescent="0.35">
      <c r="A4" t="s">
        <v>3804</v>
      </c>
      <c r="B4">
        <v>3</v>
      </c>
      <c r="C4" t="s">
        <v>4233</v>
      </c>
      <c r="D4" t="s">
        <v>4233</v>
      </c>
      <c r="E4" t="s">
        <v>4233</v>
      </c>
      <c r="F4" t="s">
        <v>4233</v>
      </c>
      <c r="G4">
        <v>152</v>
      </c>
      <c r="H4">
        <v>152</v>
      </c>
      <c r="I4">
        <f>SUM(G4:H4)</f>
        <v>304</v>
      </c>
      <c r="J4">
        <f>I4/2</f>
        <v>152</v>
      </c>
    </row>
    <row r="5" spans="1:10" x14ac:dyDescent="0.35">
      <c r="A5" t="s">
        <v>3804</v>
      </c>
      <c r="B5">
        <v>4</v>
      </c>
      <c r="C5" t="s">
        <v>4233</v>
      </c>
      <c r="D5" t="s">
        <v>4233</v>
      </c>
      <c r="E5" t="s">
        <v>4233</v>
      </c>
      <c r="F5" t="s">
        <v>4233</v>
      </c>
      <c r="G5">
        <v>152</v>
      </c>
      <c r="H5">
        <v>152</v>
      </c>
      <c r="I5">
        <f t="shared" ref="I5:I12" si="0">SUM(G5:H5)</f>
        <v>304</v>
      </c>
      <c r="J5">
        <f t="shared" ref="J5:J68" si="1">I5/2</f>
        <v>152</v>
      </c>
    </row>
    <row r="6" spans="1:10" x14ac:dyDescent="0.35">
      <c r="A6" t="s">
        <v>3804</v>
      </c>
      <c r="B6">
        <v>5</v>
      </c>
      <c r="C6" t="s">
        <v>4233</v>
      </c>
      <c r="D6" t="s">
        <v>4233</v>
      </c>
      <c r="E6" t="s">
        <v>4233</v>
      </c>
      <c r="F6" t="s">
        <v>4233</v>
      </c>
      <c r="G6">
        <v>152</v>
      </c>
      <c r="H6">
        <v>152</v>
      </c>
      <c r="I6">
        <f t="shared" si="0"/>
        <v>304</v>
      </c>
      <c r="J6">
        <f t="shared" si="1"/>
        <v>152</v>
      </c>
    </row>
    <row r="7" spans="1:10" x14ac:dyDescent="0.35">
      <c r="A7" t="s">
        <v>3804</v>
      </c>
      <c r="B7">
        <v>6</v>
      </c>
      <c r="C7" t="s">
        <v>4233</v>
      </c>
      <c r="D7" t="s">
        <v>4233</v>
      </c>
      <c r="E7" t="s">
        <v>4233</v>
      </c>
      <c r="F7" t="s">
        <v>4233</v>
      </c>
      <c r="G7">
        <v>152</v>
      </c>
      <c r="H7">
        <v>152</v>
      </c>
      <c r="I7">
        <f t="shared" si="0"/>
        <v>304</v>
      </c>
      <c r="J7">
        <f t="shared" si="1"/>
        <v>152</v>
      </c>
    </row>
    <row r="8" spans="1:10" x14ac:dyDescent="0.35">
      <c r="A8" t="s">
        <v>3804</v>
      </c>
      <c r="B8">
        <v>7</v>
      </c>
      <c r="C8" t="s">
        <v>4233</v>
      </c>
      <c r="D8" t="s">
        <v>4233</v>
      </c>
      <c r="E8" t="s">
        <v>4233</v>
      </c>
      <c r="F8" t="s">
        <v>4233</v>
      </c>
      <c r="G8">
        <v>152</v>
      </c>
      <c r="H8">
        <v>152</v>
      </c>
      <c r="I8">
        <f t="shared" si="0"/>
        <v>304</v>
      </c>
      <c r="J8">
        <f t="shared" si="1"/>
        <v>152</v>
      </c>
    </row>
    <row r="9" spans="1:10" x14ac:dyDescent="0.35">
      <c r="A9" t="s">
        <v>3804</v>
      </c>
      <c r="B9">
        <v>8</v>
      </c>
      <c r="C9" t="s">
        <v>4233</v>
      </c>
      <c r="D9" t="s">
        <v>4233</v>
      </c>
      <c r="E9" t="s">
        <v>4233</v>
      </c>
      <c r="F9" t="s">
        <v>4233</v>
      </c>
      <c r="G9">
        <v>156</v>
      </c>
      <c r="H9">
        <v>152</v>
      </c>
      <c r="I9">
        <f t="shared" si="0"/>
        <v>308</v>
      </c>
      <c r="J9">
        <f t="shared" si="1"/>
        <v>154</v>
      </c>
    </row>
    <row r="10" spans="1:10" x14ac:dyDescent="0.35">
      <c r="A10" t="s">
        <v>3804</v>
      </c>
      <c r="B10">
        <v>9</v>
      </c>
      <c r="C10" t="s">
        <v>4233</v>
      </c>
      <c r="D10" t="s">
        <v>4233</v>
      </c>
      <c r="E10" t="s">
        <v>4233</v>
      </c>
      <c r="F10" t="s">
        <v>4233</v>
      </c>
      <c r="G10">
        <v>156</v>
      </c>
      <c r="H10">
        <v>156</v>
      </c>
      <c r="I10">
        <f t="shared" si="0"/>
        <v>312</v>
      </c>
      <c r="J10">
        <f t="shared" si="1"/>
        <v>156</v>
      </c>
    </row>
    <row r="11" spans="1:10" x14ac:dyDescent="0.35">
      <c r="A11" t="s">
        <v>3804</v>
      </c>
      <c r="B11">
        <v>10</v>
      </c>
      <c r="C11" t="s">
        <v>4233</v>
      </c>
      <c r="D11" t="s">
        <v>4233</v>
      </c>
      <c r="E11" t="s">
        <v>4233</v>
      </c>
      <c r="F11" t="s">
        <v>4233</v>
      </c>
      <c r="G11">
        <v>152</v>
      </c>
      <c r="H11">
        <v>152</v>
      </c>
      <c r="I11">
        <f t="shared" si="0"/>
        <v>304</v>
      </c>
      <c r="J11">
        <f t="shared" si="1"/>
        <v>152</v>
      </c>
    </row>
    <row r="12" spans="1:10" x14ac:dyDescent="0.35">
      <c r="A12" t="s">
        <v>3804</v>
      </c>
      <c r="B12">
        <v>11</v>
      </c>
      <c r="C12" t="s">
        <v>4233</v>
      </c>
      <c r="D12" t="s">
        <v>4233</v>
      </c>
      <c r="E12" t="s">
        <v>4233</v>
      </c>
      <c r="F12" t="s">
        <v>4233</v>
      </c>
      <c r="G12">
        <v>152</v>
      </c>
      <c r="H12">
        <v>152</v>
      </c>
      <c r="I12">
        <f t="shared" si="0"/>
        <v>304</v>
      </c>
      <c r="J12">
        <f t="shared" si="1"/>
        <v>152</v>
      </c>
    </row>
    <row r="13" spans="1:10" x14ac:dyDescent="0.35">
      <c r="A13" t="s">
        <v>3804</v>
      </c>
      <c r="B13">
        <v>12</v>
      </c>
      <c r="C13" t="s">
        <v>4233</v>
      </c>
      <c r="D13" t="s">
        <v>4233</v>
      </c>
      <c r="E13" t="s">
        <v>4233</v>
      </c>
      <c r="F13" t="s">
        <v>4233</v>
      </c>
      <c r="G13">
        <v>152</v>
      </c>
      <c r="H13">
        <v>152</v>
      </c>
      <c r="I13">
        <f t="shared" ref="I13:I76" si="2">SUM(G13:H13)</f>
        <v>304</v>
      </c>
      <c r="J13">
        <f t="shared" si="1"/>
        <v>152</v>
      </c>
    </row>
    <row r="14" spans="1:10" x14ac:dyDescent="0.35">
      <c r="A14" t="s">
        <v>3804</v>
      </c>
      <c r="B14">
        <v>13</v>
      </c>
      <c r="C14" t="s">
        <v>4233</v>
      </c>
      <c r="D14" t="s">
        <v>4233</v>
      </c>
      <c r="E14" t="s">
        <v>4233</v>
      </c>
      <c r="F14" t="s">
        <v>4233</v>
      </c>
      <c r="G14">
        <v>152</v>
      </c>
      <c r="H14">
        <v>152</v>
      </c>
      <c r="I14">
        <f t="shared" si="2"/>
        <v>304</v>
      </c>
      <c r="J14">
        <f t="shared" si="1"/>
        <v>152</v>
      </c>
    </row>
    <row r="15" spans="1:10" x14ac:dyDescent="0.35">
      <c r="A15" t="s">
        <v>3804</v>
      </c>
      <c r="B15">
        <v>14</v>
      </c>
      <c r="C15" t="s">
        <v>4233</v>
      </c>
      <c r="D15" t="s">
        <v>4233</v>
      </c>
      <c r="E15" t="s">
        <v>4233</v>
      </c>
      <c r="F15" t="s">
        <v>4233</v>
      </c>
      <c r="G15">
        <v>152</v>
      </c>
      <c r="H15">
        <v>152</v>
      </c>
      <c r="I15">
        <f t="shared" si="2"/>
        <v>304</v>
      </c>
      <c r="J15">
        <f t="shared" si="1"/>
        <v>152</v>
      </c>
    </row>
    <row r="16" spans="1:10" x14ac:dyDescent="0.35">
      <c r="A16" t="s">
        <v>3804</v>
      </c>
      <c r="B16">
        <v>15</v>
      </c>
      <c r="C16" t="s">
        <v>4233</v>
      </c>
      <c r="D16" t="s">
        <v>4233</v>
      </c>
      <c r="E16" t="s">
        <v>4233</v>
      </c>
      <c r="F16" t="s">
        <v>4233</v>
      </c>
      <c r="G16">
        <v>152</v>
      </c>
      <c r="H16">
        <v>152</v>
      </c>
      <c r="I16">
        <f t="shared" si="2"/>
        <v>304</v>
      </c>
      <c r="J16">
        <f t="shared" si="1"/>
        <v>152</v>
      </c>
    </row>
    <row r="17" spans="1:10" x14ac:dyDescent="0.35">
      <c r="A17" t="s">
        <v>3804</v>
      </c>
      <c r="B17">
        <v>16</v>
      </c>
      <c r="C17" t="s">
        <v>4233</v>
      </c>
      <c r="D17" t="s">
        <v>4233</v>
      </c>
      <c r="E17" t="s">
        <v>4233</v>
      </c>
      <c r="F17" t="s">
        <v>4233</v>
      </c>
      <c r="G17">
        <v>152</v>
      </c>
      <c r="H17">
        <v>152</v>
      </c>
      <c r="I17">
        <f t="shared" si="2"/>
        <v>304</v>
      </c>
      <c r="J17">
        <f t="shared" si="1"/>
        <v>152</v>
      </c>
    </row>
    <row r="18" spans="1:10" x14ac:dyDescent="0.35">
      <c r="A18" t="s">
        <v>3804</v>
      </c>
      <c r="B18">
        <v>17</v>
      </c>
      <c r="C18" t="s">
        <v>4233</v>
      </c>
      <c r="D18" t="s">
        <v>4233</v>
      </c>
      <c r="E18" t="s">
        <v>4233</v>
      </c>
      <c r="F18" t="s">
        <v>4233</v>
      </c>
      <c r="G18">
        <v>152</v>
      </c>
      <c r="H18">
        <v>152</v>
      </c>
      <c r="I18">
        <f t="shared" si="2"/>
        <v>304</v>
      </c>
      <c r="J18">
        <f t="shared" si="1"/>
        <v>152</v>
      </c>
    </row>
    <row r="19" spans="1:10" x14ac:dyDescent="0.35">
      <c r="A19" t="s">
        <v>3804</v>
      </c>
      <c r="B19">
        <v>18</v>
      </c>
      <c r="C19" t="s">
        <v>4233</v>
      </c>
      <c r="D19" t="s">
        <v>4233</v>
      </c>
      <c r="E19" t="s">
        <v>4233</v>
      </c>
      <c r="F19" t="s">
        <v>4233</v>
      </c>
      <c r="G19">
        <v>152</v>
      </c>
      <c r="H19">
        <v>152</v>
      </c>
      <c r="I19">
        <f t="shared" si="2"/>
        <v>304</v>
      </c>
      <c r="J19">
        <f t="shared" si="1"/>
        <v>152</v>
      </c>
    </row>
    <row r="20" spans="1:10" x14ac:dyDescent="0.35">
      <c r="A20" t="s">
        <v>3804</v>
      </c>
      <c r="B20">
        <v>19</v>
      </c>
      <c r="C20" t="s">
        <v>4233</v>
      </c>
      <c r="D20" t="s">
        <v>4233</v>
      </c>
      <c r="E20" t="s">
        <v>4233</v>
      </c>
      <c r="F20" t="s">
        <v>4233</v>
      </c>
      <c r="G20">
        <v>152</v>
      </c>
      <c r="H20">
        <v>152</v>
      </c>
      <c r="I20">
        <f t="shared" si="2"/>
        <v>304</v>
      </c>
      <c r="J20">
        <f t="shared" si="1"/>
        <v>152</v>
      </c>
    </row>
    <row r="21" spans="1:10" x14ac:dyDescent="0.35">
      <c r="A21" t="s">
        <v>3804</v>
      </c>
      <c r="B21">
        <v>20</v>
      </c>
      <c r="C21" t="s">
        <v>4233</v>
      </c>
      <c r="D21" t="s">
        <v>4233</v>
      </c>
      <c r="E21" t="s">
        <v>4233</v>
      </c>
      <c r="F21" t="s">
        <v>4233</v>
      </c>
      <c r="G21">
        <v>156</v>
      </c>
      <c r="H21">
        <v>152</v>
      </c>
      <c r="I21">
        <f t="shared" si="2"/>
        <v>308</v>
      </c>
      <c r="J21">
        <f t="shared" si="1"/>
        <v>154</v>
      </c>
    </row>
    <row r="22" spans="1:10" x14ac:dyDescent="0.35">
      <c r="A22" t="s">
        <v>3804</v>
      </c>
      <c r="B22">
        <v>21</v>
      </c>
      <c r="C22" t="s">
        <v>4233</v>
      </c>
      <c r="D22" t="s">
        <v>4233</v>
      </c>
      <c r="E22" t="s">
        <v>4233</v>
      </c>
      <c r="F22" t="s">
        <v>4233</v>
      </c>
      <c r="G22">
        <v>156</v>
      </c>
      <c r="H22">
        <v>152</v>
      </c>
      <c r="I22">
        <f t="shared" si="2"/>
        <v>308</v>
      </c>
      <c r="J22">
        <f t="shared" si="1"/>
        <v>154</v>
      </c>
    </row>
    <row r="23" spans="1:10" x14ac:dyDescent="0.35">
      <c r="A23" t="s">
        <v>3804</v>
      </c>
      <c r="B23">
        <v>22</v>
      </c>
      <c r="C23" t="s">
        <v>4233</v>
      </c>
      <c r="D23" t="s">
        <v>4233</v>
      </c>
      <c r="E23" t="s">
        <v>4233</v>
      </c>
      <c r="F23" t="s">
        <v>4233</v>
      </c>
      <c r="G23">
        <v>156</v>
      </c>
      <c r="H23">
        <v>152</v>
      </c>
      <c r="I23">
        <f t="shared" si="2"/>
        <v>308</v>
      </c>
      <c r="J23">
        <f t="shared" si="1"/>
        <v>154</v>
      </c>
    </row>
    <row r="24" spans="1:10" x14ac:dyDescent="0.35">
      <c r="A24" t="s">
        <v>3804</v>
      </c>
      <c r="B24">
        <v>23</v>
      </c>
      <c r="C24" t="s">
        <v>4233</v>
      </c>
      <c r="D24" t="s">
        <v>4233</v>
      </c>
      <c r="E24" t="s">
        <v>4233</v>
      </c>
      <c r="F24" t="s">
        <v>4233</v>
      </c>
      <c r="G24">
        <v>146</v>
      </c>
      <c r="H24">
        <v>152</v>
      </c>
      <c r="I24">
        <f t="shared" si="2"/>
        <v>298</v>
      </c>
      <c r="J24">
        <f t="shared" si="1"/>
        <v>149</v>
      </c>
    </row>
    <row r="25" spans="1:10" x14ac:dyDescent="0.35">
      <c r="A25" t="s">
        <v>3804</v>
      </c>
      <c r="B25">
        <v>24</v>
      </c>
      <c r="C25" t="s">
        <v>4233</v>
      </c>
      <c r="D25" t="s">
        <v>4233</v>
      </c>
      <c r="E25" t="s">
        <v>4233</v>
      </c>
      <c r="F25" t="s">
        <v>4233</v>
      </c>
      <c r="G25">
        <v>156</v>
      </c>
      <c r="H25">
        <v>156</v>
      </c>
      <c r="I25">
        <f t="shared" si="2"/>
        <v>312</v>
      </c>
      <c r="J25">
        <f t="shared" si="1"/>
        <v>156</v>
      </c>
    </row>
    <row r="26" spans="1:10" x14ac:dyDescent="0.35">
      <c r="A26" t="s">
        <v>3804</v>
      </c>
      <c r="B26">
        <v>25</v>
      </c>
      <c r="C26" t="s">
        <v>4233</v>
      </c>
      <c r="D26" t="s">
        <v>4233</v>
      </c>
      <c r="E26" t="s">
        <v>4233</v>
      </c>
      <c r="F26" t="s">
        <v>4233</v>
      </c>
      <c r="G26">
        <v>152</v>
      </c>
      <c r="H26">
        <v>152</v>
      </c>
      <c r="I26">
        <f t="shared" si="2"/>
        <v>304</v>
      </c>
      <c r="J26">
        <f t="shared" si="1"/>
        <v>152</v>
      </c>
    </row>
    <row r="27" spans="1:10" x14ac:dyDescent="0.35">
      <c r="A27" t="s">
        <v>3804</v>
      </c>
      <c r="B27">
        <v>26</v>
      </c>
      <c r="C27" t="s">
        <v>4233</v>
      </c>
      <c r="D27" t="s">
        <v>4233</v>
      </c>
      <c r="E27" t="s">
        <v>4233</v>
      </c>
      <c r="F27" t="s">
        <v>4233</v>
      </c>
      <c r="G27">
        <v>156</v>
      </c>
      <c r="H27">
        <v>156</v>
      </c>
      <c r="I27">
        <f t="shared" si="2"/>
        <v>312</v>
      </c>
      <c r="J27">
        <f t="shared" si="1"/>
        <v>156</v>
      </c>
    </row>
    <row r="28" spans="1:10" x14ac:dyDescent="0.35">
      <c r="A28" t="s">
        <v>3804</v>
      </c>
      <c r="B28">
        <v>28</v>
      </c>
      <c r="C28" t="s">
        <v>4233</v>
      </c>
      <c r="D28" t="s">
        <v>4233</v>
      </c>
      <c r="E28" t="s">
        <v>4233</v>
      </c>
      <c r="F28" t="s">
        <v>4233</v>
      </c>
      <c r="G28">
        <v>156</v>
      </c>
      <c r="H28">
        <v>152</v>
      </c>
      <c r="I28">
        <f t="shared" si="2"/>
        <v>308</v>
      </c>
      <c r="J28">
        <f t="shared" si="1"/>
        <v>154</v>
      </c>
    </row>
    <row r="29" spans="1:10" x14ac:dyDescent="0.35">
      <c r="A29" t="s">
        <v>3804</v>
      </c>
      <c r="B29">
        <v>29</v>
      </c>
      <c r="C29" t="s">
        <v>4233</v>
      </c>
      <c r="D29" t="s">
        <v>4233</v>
      </c>
      <c r="E29" t="s">
        <v>4233</v>
      </c>
      <c r="F29" t="s">
        <v>4233</v>
      </c>
      <c r="G29">
        <v>152</v>
      </c>
      <c r="H29">
        <v>152</v>
      </c>
      <c r="I29">
        <f t="shared" si="2"/>
        <v>304</v>
      </c>
      <c r="J29">
        <f t="shared" si="1"/>
        <v>152</v>
      </c>
    </row>
    <row r="30" spans="1:10" x14ac:dyDescent="0.35">
      <c r="A30" t="s">
        <v>3804</v>
      </c>
      <c r="B30">
        <v>30</v>
      </c>
      <c r="C30" t="s">
        <v>4233</v>
      </c>
      <c r="D30" t="s">
        <v>4233</v>
      </c>
      <c r="E30" t="s">
        <v>4233</v>
      </c>
      <c r="F30" t="s">
        <v>4233</v>
      </c>
      <c r="G30">
        <v>156</v>
      </c>
      <c r="H30">
        <v>152</v>
      </c>
      <c r="I30">
        <f t="shared" si="2"/>
        <v>308</v>
      </c>
      <c r="J30">
        <f t="shared" si="1"/>
        <v>154</v>
      </c>
    </row>
    <row r="31" spans="1:10" x14ac:dyDescent="0.35">
      <c r="A31" t="s">
        <v>3804</v>
      </c>
      <c r="B31">
        <v>31</v>
      </c>
      <c r="C31" t="s">
        <v>4233</v>
      </c>
      <c r="D31" t="s">
        <v>4233</v>
      </c>
      <c r="E31" t="s">
        <v>4233</v>
      </c>
      <c r="F31" t="s">
        <v>4233</v>
      </c>
      <c r="G31">
        <v>152</v>
      </c>
      <c r="H31">
        <v>152</v>
      </c>
      <c r="I31">
        <f t="shared" si="2"/>
        <v>304</v>
      </c>
      <c r="J31">
        <f t="shared" si="1"/>
        <v>152</v>
      </c>
    </row>
    <row r="32" spans="1:10" x14ac:dyDescent="0.35">
      <c r="A32" t="s">
        <v>3804</v>
      </c>
      <c r="B32">
        <v>32</v>
      </c>
      <c r="C32" t="s">
        <v>4233</v>
      </c>
      <c r="D32" t="s">
        <v>4233</v>
      </c>
      <c r="E32" t="s">
        <v>4233</v>
      </c>
      <c r="F32" t="s">
        <v>4233</v>
      </c>
      <c r="G32">
        <v>152</v>
      </c>
      <c r="H32">
        <v>152</v>
      </c>
      <c r="I32">
        <f t="shared" si="2"/>
        <v>304</v>
      </c>
      <c r="J32">
        <f t="shared" si="1"/>
        <v>152</v>
      </c>
    </row>
    <row r="33" spans="1:10" x14ac:dyDescent="0.35">
      <c r="A33" t="s">
        <v>3804</v>
      </c>
      <c r="B33">
        <v>33</v>
      </c>
      <c r="C33" t="s">
        <v>4233</v>
      </c>
      <c r="D33" t="s">
        <v>4233</v>
      </c>
      <c r="E33" t="s">
        <v>4233</v>
      </c>
      <c r="F33" t="s">
        <v>4233</v>
      </c>
      <c r="G33">
        <v>156</v>
      </c>
      <c r="H33">
        <v>152</v>
      </c>
      <c r="I33">
        <f t="shared" si="2"/>
        <v>308</v>
      </c>
      <c r="J33">
        <f t="shared" si="1"/>
        <v>154</v>
      </c>
    </row>
    <row r="34" spans="1:10" x14ac:dyDescent="0.35">
      <c r="A34" t="s">
        <v>3804</v>
      </c>
      <c r="B34">
        <v>34</v>
      </c>
      <c r="C34" t="s">
        <v>4233</v>
      </c>
      <c r="D34" t="s">
        <v>4233</v>
      </c>
      <c r="E34" t="s">
        <v>4233</v>
      </c>
      <c r="F34" t="s">
        <v>4233</v>
      </c>
      <c r="G34">
        <v>152</v>
      </c>
      <c r="H34">
        <v>152</v>
      </c>
      <c r="I34">
        <f t="shared" si="2"/>
        <v>304</v>
      </c>
      <c r="J34">
        <f t="shared" si="1"/>
        <v>152</v>
      </c>
    </row>
    <row r="35" spans="1:10" x14ac:dyDescent="0.35">
      <c r="A35" t="s">
        <v>3804</v>
      </c>
      <c r="B35">
        <v>35</v>
      </c>
      <c r="C35" t="s">
        <v>4233</v>
      </c>
      <c r="D35" t="s">
        <v>4233</v>
      </c>
      <c r="E35" t="s">
        <v>4233</v>
      </c>
      <c r="F35" t="s">
        <v>4233</v>
      </c>
      <c r="G35">
        <v>156</v>
      </c>
      <c r="H35">
        <v>152</v>
      </c>
      <c r="I35">
        <f t="shared" si="2"/>
        <v>308</v>
      </c>
      <c r="J35">
        <f t="shared" si="1"/>
        <v>154</v>
      </c>
    </row>
    <row r="36" spans="1:10" x14ac:dyDescent="0.35">
      <c r="A36" t="s">
        <v>3804</v>
      </c>
      <c r="B36">
        <v>36</v>
      </c>
      <c r="C36" t="s">
        <v>4233</v>
      </c>
      <c r="D36" t="s">
        <v>4233</v>
      </c>
      <c r="E36" t="s">
        <v>4233</v>
      </c>
      <c r="F36" t="s">
        <v>4233</v>
      </c>
      <c r="G36">
        <v>156</v>
      </c>
      <c r="H36">
        <v>152</v>
      </c>
      <c r="I36">
        <f t="shared" si="2"/>
        <v>308</v>
      </c>
      <c r="J36">
        <f t="shared" si="1"/>
        <v>154</v>
      </c>
    </row>
    <row r="37" spans="1:10" x14ac:dyDescent="0.35">
      <c r="A37" t="s">
        <v>3804</v>
      </c>
      <c r="B37">
        <v>37</v>
      </c>
      <c r="C37" t="s">
        <v>4233</v>
      </c>
      <c r="D37" t="s">
        <v>4233</v>
      </c>
      <c r="E37" t="s">
        <v>4233</v>
      </c>
      <c r="F37" t="s">
        <v>4233</v>
      </c>
      <c r="G37">
        <v>152</v>
      </c>
      <c r="H37">
        <v>152</v>
      </c>
      <c r="I37">
        <f t="shared" si="2"/>
        <v>304</v>
      </c>
      <c r="J37">
        <f t="shared" si="1"/>
        <v>152</v>
      </c>
    </row>
    <row r="38" spans="1:10" x14ac:dyDescent="0.35">
      <c r="A38" t="s">
        <v>3804</v>
      </c>
      <c r="B38">
        <v>38</v>
      </c>
      <c r="C38" t="s">
        <v>4233</v>
      </c>
      <c r="D38" t="s">
        <v>4233</v>
      </c>
      <c r="E38" t="s">
        <v>4233</v>
      </c>
      <c r="F38" t="s">
        <v>4233</v>
      </c>
      <c r="G38">
        <v>152</v>
      </c>
      <c r="H38">
        <v>152</v>
      </c>
      <c r="I38">
        <f t="shared" si="2"/>
        <v>304</v>
      </c>
      <c r="J38">
        <f t="shared" si="1"/>
        <v>152</v>
      </c>
    </row>
    <row r="39" spans="1:10" x14ac:dyDescent="0.35">
      <c r="A39" t="s">
        <v>3804</v>
      </c>
      <c r="B39">
        <v>39</v>
      </c>
      <c r="C39" t="s">
        <v>4233</v>
      </c>
      <c r="D39" t="s">
        <v>4233</v>
      </c>
      <c r="E39" t="s">
        <v>4233</v>
      </c>
      <c r="F39" t="s">
        <v>4233</v>
      </c>
      <c r="G39">
        <v>152</v>
      </c>
      <c r="H39">
        <v>152</v>
      </c>
      <c r="I39">
        <f t="shared" si="2"/>
        <v>304</v>
      </c>
      <c r="J39">
        <f t="shared" si="1"/>
        <v>152</v>
      </c>
    </row>
    <row r="40" spans="1:10" x14ac:dyDescent="0.35">
      <c r="A40" t="s">
        <v>3804</v>
      </c>
      <c r="B40">
        <v>40</v>
      </c>
      <c r="C40" t="s">
        <v>4233</v>
      </c>
      <c r="D40" t="s">
        <v>4233</v>
      </c>
      <c r="E40" t="s">
        <v>4233</v>
      </c>
      <c r="F40" t="s">
        <v>4233</v>
      </c>
      <c r="G40">
        <v>152</v>
      </c>
      <c r="H40">
        <v>152</v>
      </c>
      <c r="I40">
        <f t="shared" si="2"/>
        <v>304</v>
      </c>
      <c r="J40">
        <f t="shared" si="1"/>
        <v>152</v>
      </c>
    </row>
    <row r="41" spans="1:10" x14ac:dyDescent="0.35">
      <c r="A41" t="s">
        <v>3804</v>
      </c>
      <c r="B41">
        <v>41</v>
      </c>
      <c r="C41" t="s">
        <v>4233</v>
      </c>
      <c r="D41" t="s">
        <v>4233</v>
      </c>
      <c r="E41" t="s">
        <v>4233</v>
      </c>
      <c r="F41" t="s">
        <v>4233</v>
      </c>
      <c r="G41">
        <v>156</v>
      </c>
      <c r="H41">
        <v>152</v>
      </c>
      <c r="I41">
        <f t="shared" si="2"/>
        <v>308</v>
      </c>
      <c r="J41">
        <f t="shared" si="1"/>
        <v>154</v>
      </c>
    </row>
    <row r="42" spans="1:10" x14ac:dyDescent="0.35">
      <c r="A42" t="s">
        <v>3804</v>
      </c>
      <c r="B42">
        <v>42</v>
      </c>
      <c r="C42" t="s">
        <v>4233</v>
      </c>
      <c r="D42" t="s">
        <v>4233</v>
      </c>
      <c r="E42" t="s">
        <v>4233</v>
      </c>
      <c r="F42" t="s">
        <v>4233</v>
      </c>
      <c r="G42">
        <v>152</v>
      </c>
      <c r="H42">
        <v>152</v>
      </c>
      <c r="I42">
        <f t="shared" si="2"/>
        <v>304</v>
      </c>
      <c r="J42">
        <f t="shared" si="1"/>
        <v>152</v>
      </c>
    </row>
    <row r="43" spans="1:10" x14ac:dyDescent="0.35">
      <c r="A43" t="s">
        <v>3804</v>
      </c>
      <c r="B43">
        <v>43</v>
      </c>
      <c r="C43" t="s">
        <v>4233</v>
      </c>
      <c r="D43" t="s">
        <v>4233</v>
      </c>
      <c r="E43" t="s">
        <v>4233</v>
      </c>
      <c r="F43" t="s">
        <v>4233</v>
      </c>
      <c r="G43">
        <v>152</v>
      </c>
      <c r="H43">
        <v>152</v>
      </c>
      <c r="I43">
        <f t="shared" si="2"/>
        <v>304</v>
      </c>
      <c r="J43">
        <f t="shared" si="1"/>
        <v>152</v>
      </c>
    </row>
    <row r="44" spans="1:10" x14ac:dyDescent="0.35">
      <c r="A44" t="s">
        <v>3804</v>
      </c>
      <c r="B44">
        <v>44</v>
      </c>
      <c r="C44" t="s">
        <v>4233</v>
      </c>
      <c r="D44" t="s">
        <v>4233</v>
      </c>
      <c r="E44" t="s">
        <v>4233</v>
      </c>
      <c r="F44" t="s">
        <v>4233</v>
      </c>
      <c r="G44">
        <v>156</v>
      </c>
      <c r="H44">
        <v>152</v>
      </c>
      <c r="I44">
        <f t="shared" si="2"/>
        <v>308</v>
      </c>
      <c r="J44">
        <f t="shared" si="1"/>
        <v>154</v>
      </c>
    </row>
    <row r="45" spans="1:10" x14ac:dyDescent="0.35">
      <c r="A45" t="s">
        <v>3804</v>
      </c>
      <c r="B45">
        <v>45</v>
      </c>
      <c r="C45" t="s">
        <v>4233</v>
      </c>
      <c r="D45" t="s">
        <v>4233</v>
      </c>
      <c r="E45" t="s">
        <v>4233</v>
      </c>
      <c r="F45" t="s">
        <v>4233</v>
      </c>
      <c r="G45">
        <v>156</v>
      </c>
      <c r="H45">
        <v>156</v>
      </c>
      <c r="I45">
        <f t="shared" si="2"/>
        <v>312</v>
      </c>
      <c r="J45">
        <f t="shared" si="1"/>
        <v>156</v>
      </c>
    </row>
    <row r="46" spans="1:10" x14ac:dyDescent="0.35">
      <c r="A46" t="s">
        <v>3804</v>
      </c>
      <c r="B46">
        <v>46</v>
      </c>
      <c r="C46" t="s">
        <v>4233</v>
      </c>
      <c r="D46" t="s">
        <v>4233</v>
      </c>
      <c r="E46" t="s">
        <v>4233</v>
      </c>
      <c r="F46" t="s">
        <v>4233</v>
      </c>
      <c r="G46">
        <v>152</v>
      </c>
      <c r="H46">
        <v>152</v>
      </c>
      <c r="I46">
        <f t="shared" si="2"/>
        <v>304</v>
      </c>
      <c r="J46">
        <f t="shared" si="1"/>
        <v>152</v>
      </c>
    </row>
    <row r="47" spans="1:10" x14ac:dyDescent="0.35">
      <c r="A47" t="s">
        <v>3804</v>
      </c>
      <c r="B47">
        <v>47</v>
      </c>
      <c r="C47" t="s">
        <v>4233</v>
      </c>
      <c r="D47" t="s">
        <v>4233</v>
      </c>
      <c r="E47" t="s">
        <v>4233</v>
      </c>
      <c r="F47" t="s">
        <v>4233</v>
      </c>
      <c r="G47">
        <v>152</v>
      </c>
      <c r="H47">
        <v>152</v>
      </c>
      <c r="I47">
        <f t="shared" si="2"/>
        <v>304</v>
      </c>
      <c r="J47">
        <f t="shared" si="1"/>
        <v>152</v>
      </c>
    </row>
    <row r="48" spans="1:10" x14ac:dyDescent="0.35">
      <c r="A48" t="s">
        <v>3804</v>
      </c>
      <c r="B48">
        <v>48</v>
      </c>
      <c r="C48" t="s">
        <v>4233</v>
      </c>
      <c r="D48" t="s">
        <v>4233</v>
      </c>
      <c r="E48" t="s">
        <v>4233</v>
      </c>
      <c r="F48" t="s">
        <v>4233</v>
      </c>
      <c r="G48">
        <v>152</v>
      </c>
      <c r="H48">
        <v>152</v>
      </c>
      <c r="I48">
        <f t="shared" si="2"/>
        <v>304</v>
      </c>
      <c r="J48">
        <f t="shared" si="1"/>
        <v>152</v>
      </c>
    </row>
    <row r="49" spans="1:10" x14ac:dyDescent="0.35">
      <c r="A49" t="s">
        <v>3804</v>
      </c>
      <c r="B49">
        <v>49</v>
      </c>
      <c r="C49" t="s">
        <v>4233</v>
      </c>
      <c r="D49" t="s">
        <v>4233</v>
      </c>
      <c r="E49" t="s">
        <v>4233</v>
      </c>
      <c r="F49" t="s">
        <v>4233</v>
      </c>
      <c r="G49">
        <v>156</v>
      </c>
      <c r="H49">
        <v>152</v>
      </c>
      <c r="I49">
        <f t="shared" si="2"/>
        <v>308</v>
      </c>
      <c r="J49">
        <f t="shared" si="1"/>
        <v>154</v>
      </c>
    </row>
    <row r="50" spans="1:10" x14ac:dyDescent="0.35">
      <c r="A50" t="s">
        <v>3804</v>
      </c>
      <c r="B50">
        <v>50</v>
      </c>
      <c r="C50" t="s">
        <v>4233</v>
      </c>
      <c r="D50" t="s">
        <v>4233</v>
      </c>
      <c r="E50" t="s">
        <v>4233</v>
      </c>
      <c r="F50" t="s">
        <v>4233</v>
      </c>
      <c r="G50">
        <v>152</v>
      </c>
      <c r="H50">
        <v>152</v>
      </c>
      <c r="I50">
        <f t="shared" si="2"/>
        <v>304</v>
      </c>
      <c r="J50">
        <f t="shared" si="1"/>
        <v>152</v>
      </c>
    </row>
    <row r="51" spans="1:10" x14ac:dyDescent="0.35">
      <c r="A51" t="s">
        <v>3804</v>
      </c>
      <c r="B51">
        <v>51</v>
      </c>
      <c r="C51" t="s">
        <v>4233</v>
      </c>
      <c r="D51" t="s">
        <v>4233</v>
      </c>
      <c r="E51" t="s">
        <v>4233</v>
      </c>
      <c r="F51" t="s">
        <v>4233</v>
      </c>
      <c r="G51">
        <v>152</v>
      </c>
      <c r="H51">
        <v>152</v>
      </c>
      <c r="I51">
        <f t="shared" si="2"/>
        <v>304</v>
      </c>
      <c r="J51">
        <f t="shared" si="1"/>
        <v>152</v>
      </c>
    </row>
    <row r="52" spans="1:10" x14ac:dyDescent="0.35">
      <c r="A52" t="s">
        <v>3804</v>
      </c>
      <c r="B52">
        <v>52</v>
      </c>
      <c r="C52" t="s">
        <v>4233</v>
      </c>
      <c r="D52" t="s">
        <v>4233</v>
      </c>
      <c r="E52" t="s">
        <v>4233</v>
      </c>
      <c r="F52" t="s">
        <v>4233</v>
      </c>
      <c r="G52">
        <v>152</v>
      </c>
      <c r="H52">
        <v>152</v>
      </c>
      <c r="I52">
        <f t="shared" si="2"/>
        <v>304</v>
      </c>
      <c r="J52">
        <f t="shared" si="1"/>
        <v>152</v>
      </c>
    </row>
    <row r="53" spans="1:10" x14ac:dyDescent="0.35">
      <c r="A53" t="s">
        <v>3804</v>
      </c>
      <c r="B53">
        <v>53</v>
      </c>
      <c r="C53" t="s">
        <v>4233</v>
      </c>
      <c r="D53" t="s">
        <v>4233</v>
      </c>
      <c r="E53" t="s">
        <v>4233</v>
      </c>
      <c r="F53" t="s">
        <v>4233</v>
      </c>
      <c r="G53">
        <v>156</v>
      </c>
      <c r="H53">
        <v>152</v>
      </c>
      <c r="I53">
        <f t="shared" si="2"/>
        <v>308</v>
      </c>
      <c r="J53">
        <f t="shared" si="1"/>
        <v>154</v>
      </c>
    </row>
    <row r="54" spans="1:10" x14ac:dyDescent="0.35">
      <c r="A54" t="s">
        <v>3804</v>
      </c>
      <c r="B54">
        <v>54</v>
      </c>
      <c r="C54" t="s">
        <v>4233</v>
      </c>
      <c r="D54" t="s">
        <v>4233</v>
      </c>
      <c r="E54" t="s">
        <v>4233</v>
      </c>
      <c r="F54" t="s">
        <v>4233</v>
      </c>
      <c r="G54">
        <v>156</v>
      </c>
      <c r="H54">
        <v>152</v>
      </c>
      <c r="I54">
        <f t="shared" si="2"/>
        <v>308</v>
      </c>
      <c r="J54">
        <f t="shared" si="1"/>
        <v>154</v>
      </c>
    </row>
    <row r="55" spans="1:10" x14ac:dyDescent="0.35">
      <c r="A55" t="s">
        <v>3804</v>
      </c>
      <c r="B55">
        <v>55</v>
      </c>
      <c r="C55" t="s">
        <v>4233</v>
      </c>
      <c r="D55" t="s">
        <v>4233</v>
      </c>
      <c r="E55" t="s">
        <v>4233</v>
      </c>
      <c r="F55" t="s">
        <v>4233</v>
      </c>
      <c r="G55">
        <v>156</v>
      </c>
      <c r="H55">
        <v>156</v>
      </c>
      <c r="I55">
        <f t="shared" si="2"/>
        <v>312</v>
      </c>
      <c r="J55">
        <f t="shared" si="1"/>
        <v>156</v>
      </c>
    </row>
    <row r="56" spans="1:10" x14ac:dyDescent="0.35">
      <c r="A56" t="s">
        <v>3804</v>
      </c>
      <c r="B56">
        <v>56</v>
      </c>
      <c r="C56" t="s">
        <v>4233</v>
      </c>
      <c r="D56" t="s">
        <v>4233</v>
      </c>
      <c r="E56" t="s">
        <v>4233</v>
      </c>
      <c r="F56" t="s">
        <v>4233</v>
      </c>
      <c r="G56">
        <v>156</v>
      </c>
      <c r="H56">
        <v>156</v>
      </c>
      <c r="I56">
        <f t="shared" si="2"/>
        <v>312</v>
      </c>
      <c r="J56">
        <f t="shared" si="1"/>
        <v>156</v>
      </c>
    </row>
    <row r="57" spans="1:10" x14ac:dyDescent="0.35">
      <c r="A57" t="s">
        <v>3804</v>
      </c>
      <c r="B57">
        <v>57</v>
      </c>
      <c r="C57" t="s">
        <v>4233</v>
      </c>
      <c r="D57" t="s">
        <v>4233</v>
      </c>
      <c r="E57" t="s">
        <v>4233</v>
      </c>
      <c r="F57" t="s">
        <v>4233</v>
      </c>
      <c r="G57">
        <v>152</v>
      </c>
      <c r="H57">
        <v>152</v>
      </c>
      <c r="I57">
        <f t="shared" si="2"/>
        <v>304</v>
      </c>
      <c r="J57">
        <f t="shared" si="1"/>
        <v>152</v>
      </c>
    </row>
    <row r="58" spans="1:10" x14ac:dyDescent="0.35">
      <c r="A58" t="s">
        <v>3804</v>
      </c>
      <c r="B58">
        <v>58</v>
      </c>
      <c r="C58" t="s">
        <v>4233</v>
      </c>
      <c r="D58" t="s">
        <v>4233</v>
      </c>
      <c r="E58" t="s">
        <v>4233</v>
      </c>
      <c r="F58" t="s">
        <v>4233</v>
      </c>
      <c r="G58">
        <v>152</v>
      </c>
      <c r="H58">
        <v>152</v>
      </c>
      <c r="I58">
        <f t="shared" si="2"/>
        <v>304</v>
      </c>
      <c r="J58">
        <f t="shared" si="1"/>
        <v>152</v>
      </c>
    </row>
    <row r="59" spans="1:10" x14ac:dyDescent="0.35">
      <c r="A59" t="s">
        <v>3804</v>
      </c>
      <c r="B59">
        <v>59</v>
      </c>
      <c r="C59" t="s">
        <v>4233</v>
      </c>
      <c r="D59" t="s">
        <v>4233</v>
      </c>
      <c r="E59" t="s">
        <v>4233</v>
      </c>
      <c r="F59" t="s">
        <v>4233</v>
      </c>
      <c r="G59">
        <v>152</v>
      </c>
      <c r="H59">
        <v>152</v>
      </c>
      <c r="I59">
        <f t="shared" si="2"/>
        <v>304</v>
      </c>
      <c r="J59">
        <f t="shared" si="1"/>
        <v>152</v>
      </c>
    </row>
    <row r="60" spans="1:10" x14ac:dyDescent="0.35">
      <c r="A60" t="s">
        <v>3804</v>
      </c>
      <c r="B60">
        <v>60</v>
      </c>
      <c r="C60" t="s">
        <v>4233</v>
      </c>
      <c r="D60" t="s">
        <v>4233</v>
      </c>
      <c r="E60" t="s">
        <v>4233</v>
      </c>
      <c r="F60" t="s">
        <v>4233</v>
      </c>
      <c r="G60">
        <v>152</v>
      </c>
      <c r="H60">
        <v>152</v>
      </c>
      <c r="I60">
        <f t="shared" si="2"/>
        <v>304</v>
      </c>
      <c r="J60">
        <f t="shared" si="1"/>
        <v>152</v>
      </c>
    </row>
    <row r="61" spans="1:10" x14ac:dyDescent="0.35">
      <c r="A61" t="s">
        <v>3804</v>
      </c>
      <c r="B61">
        <v>61</v>
      </c>
      <c r="C61" t="s">
        <v>4233</v>
      </c>
      <c r="D61" t="s">
        <v>4233</v>
      </c>
      <c r="E61" t="s">
        <v>4233</v>
      </c>
      <c r="F61" t="s">
        <v>4233</v>
      </c>
      <c r="G61">
        <v>152</v>
      </c>
      <c r="H61">
        <v>152</v>
      </c>
      <c r="I61">
        <f t="shared" si="2"/>
        <v>304</v>
      </c>
      <c r="J61">
        <f t="shared" si="1"/>
        <v>152</v>
      </c>
    </row>
    <row r="62" spans="1:10" x14ac:dyDescent="0.35">
      <c r="A62" t="s">
        <v>3804</v>
      </c>
      <c r="B62">
        <v>62</v>
      </c>
      <c r="C62" t="s">
        <v>4233</v>
      </c>
      <c r="D62" t="s">
        <v>4233</v>
      </c>
      <c r="E62" t="s">
        <v>4233</v>
      </c>
      <c r="F62" t="s">
        <v>4233</v>
      </c>
      <c r="G62">
        <v>152</v>
      </c>
      <c r="H62">
        <v>152</v>
      </c>
      <c r="I62">
        <f t="shared" si="2"/>
        <v>304</v>
      </c>
      <c r="J62">
        <f t="shared" si="1"/>
        <v>152</v>
      </c>
    </row>
    <row r="63" spans="1:10" x14ac:dyDescent="0.35">
      <c r="A63" t="s">
        <v>3804</v>
      </c>
      <c r="B63">
        <v>63</v>
      </c>
      <c r="C63" t="s">
        <v>4233</v>
      </c>
      <c r="D63" t="s">
        <v>4233</v>
      </c>
      <c r="E63" t="s">
        <v>4233</v>
      </c>
      <c r="F63" t="s">
        <v>4233</v>
      </c>
      <c r="G63">
        <v>152</v>
      </c>
      <c r="H63">
        <v>152</v>
      </c>
      <c r="I63">
        <f t="shared" si="2"/>
        <v>304</v>
      </c>
      <c r="J63">
        <f t="shared" si="1"/>
        <v>152</v>
      </c>
    </row>
    <row r="64" spans="1:10" x14ac:dyDescent="0.35">
      <c r="A64" t="s">
        <v>3804</v>
      </c>
      <c r="B64">
        <v>64</v>
      </c>
      <c r="C64" t="s">
        <v>4233</v>
      </c>
      <c r="D64" t="s">
        <v>4233</v>
      </c>
      <c r="E64" t="s">
        <v>4233</v>
      </c>
      <c r="F64" t="s">
        <v>4233</v>
      </c>
      <c r="G64">
        <v>152</v>
      </c>
      <c r="H64">
        <v>152</v>
      </c>
      <c r="I64">
        <f t="shared" si="2"/>
        <v>304</v>
      </c>
      <c r="J64">
        <f t="shared" si="1"/>
        <v>152</v>
      </c>
    </row>
    <row r="65" spans="1:10" x14ac:dyDescent="0.35">
      <c r="A65" t="s">
        <v>3804</v>
      </c>
      <c r="B65">
        <v>66</v>
      </c>
      <c r="C65" t="s">
        <v>4233</v>
      </c>
      <c r="D65" t="s">
        <v>4233</v>
      </c>
      <c r="E65" t="s">
        <v>4233</v>
      </c>
      <c r="F65" t="s">
        <v>4233</v>
      </c>
      <c r="G65">
        <v>152</v>
      </c>
      <c r="H65">
        <v>152</v>
      </c>
      <c r="I65">
        <f t="shared" si="2"/>
        <v>304</v>
      </c>
      <c r="J65">
        <f t="shared" si="1"/>
        <v>152</v>
      </c>
    </row>
    <row r="66" spans="1:10" x14ac:dyDescent="0.35">
      <c r="A66" t="s">
        <v>3804</v>
      </c>
      <c r="B66">
        <v>67</v>
      </c>
      <c r="C66" t="s">
        <v>4233</v>
      </c>
      <c r="D66" t="s">
        <v>4233</v>
      </c>
      <c r="E66" t="s">
        <v>4233</v>
      </c>
      <c r="F66" t="s">
        <v>4233</v>
      </c>
      <c r="G66">
        <v>152</v>
      </c>
      <c r="H66">
        <v>152</v>
      </c>
      <c r="I66">
        <f t="shared" si="2"/>
        <v>304</v>
      </c>
      <c r="J66">
        <f t="shared" si="1"/>
        <v>152</v>
      </c>
    </row>
    <row r="67" spans="1:10" x14ac:dyDescent="0.35">
      <c r="A67" t="s">
        <v>3804</v>
      </c>
      <c r="B67">
        <v>68</v>
      </c>
      <c r="C67" t="s">
        <v>4233</v>
      </c>
      <c r="D67" t="s">
        <v>4233</v>
      </c>
      <c r="E67" t="s">
        <v>4233</v>
      </c>
      <c r="F67" t="s">
        <v>4233</v>
      </c>
      <c r="G67">
        <v>152</v>
      </c>
      <c r="H67">
        <v>152</v>
      </c>
      <c r="I67">
        <f t="shared" si="2"/>
        <v>304</v>
      </c>
      <c r="J67">
        <f t="shared" si="1"/>
        <v>152</v>
      </c>
    </row>
    <row r="68" spans="1:10" x14ac:dyDescent="0.35">
      <c r="A68" t="s">
        <v>3804</v>
      </c>
      <c r="B68">
        <v>69</v>
      </c>
      <c r="C68" t="s">
        <v>4233</v>
      </c>
      <c r="D68" t="s">
        <v>4233</v>
      </c>
      <c r="E68" t="s">
        <v>4233</v>
      </c>
      <c r="F68" t="s">
        <v>4233</v>
      </c>
      <c r="G68">
        <v>152</v>
      </c>
      <c r="H68">
        <v>152</v>
      </c>
      <c r="I68">
        <f t="shared" si="2"/>
        <v>304</v>
      </c>
      <c r="J68">
        <f t="shared" si="1"/>
        <v>152</v>
      </c>
    </row>
    <row r="69" spans="1:10" x14ac:dyDescent="0.35">
      <c r="A69" t="s">
        <v>3804</v>
      </c>
      <c r="B69">
        <v>70</v>
      </c>
      <c r="C69" t="s">
        <v>4233</v>
      </c>
      <c r="D69" t="s">
        <v>4233</v>
      </c>
      <c r="E69" t="s">
        <v>4233</v>
      </c>
      <c r="F69" t="s">
        <v>4233</v>
      </c>
      <c r="G69">
        <v>152</v>
      </c>
      <c r="H69">
        <v>152</v>
      </c>
      <c r="I69">
        <f t="shared" si="2"/>
        <v>304</v>
      </c>
      <c r="J69">
        <f t="shared" ref="J69:J131" si="3">I69/2</f>
        <v>152</v>
      </c>
    </row>
    <row r="70" spans="1:10" x14ac:dyDescent="0.35">
      <c r="A70" t="s">
        <v>3804</v>
      </c>
      <c r="B70">
        <v>71</v>
      </c>
      <c r="C70" t="s">
        <v>4233</v>
      </c>
      <c r="D70" t="s">
        <v>4233</v>
      </c>
      <c r="E70" t="s">
        <v>4233</v>
      </c>
      <c r="F70" t="s">
        <v>4233</v>
      </c>
      <c r="G70">
        <v>152</v>
      </c>
      <c r="H70">
        <v>152</v>
      </c>
      <c r="I70">
        <f t="shared" si="2"/>
        <v>304</v>
      </c>
      <c r="J70">
        <f t="shared" si="3"/>
        <v>152</v>
      </c>
    </row>
    <row r="71" spans="1:10" x14ac:dyDescent="0.35">
      <c r="A71" t="s">
        <v>3804</v>
      </c>
      <c r="B71">
        <v>72</v>
      </c>
      <c r="C71" t="s">
        <v>4233</v>
      </c>
      <c r="D71" t="s">
        <v>4233</v>
      </c>
      <c r="E71" t="s">
        <v>4233</v>
      </c>
      <c r="F71" t="s">
        <v>4233</v>
      </c>
      <c r="G71">
        <v>156</v>
      </c>
      <c r="H71">
        <v>152</v>
      </c>
      <c r="I71">
        <f t="shared" si="2"/>
        <v>308</v>
      </c>
      <c r="J71">
        <f t="shared" si="3"/>
        <v>154</v>
      </c>
    </row>
    <row r="72" spans="1:10" x14ac:dyDescent="0.35">
      <c r="A72" t="s">
        <v>3804</v>
      </c>
      <c r="B72">
        <v>73</v>
      </c>
      <c r="C72" t="s">
        <v>4233</v>
      </c>
      <c r="D72" t="s">
        <v>4233</v>
      </c>
      <c r="E72" t="s">
        <v>4233</v>
      </c>
      <c r="F72" t="s">
        <v>4233</v>
      </c>
      <c r="G72">
        <v>152</v>
      </c>
      <c r="H72">
        <v>152</v>
      </c>
      <c r="I72">
        <f t="shared" si="2"/>
        <v>304</v>
      </c>
      <c r="J72">
        <f t="shared" si="3"/>
        <v>152</v>
      </c>
    </row>
    <row r="73" spans="1:10" x14ac:dyDescent="0.35">
      <c r="A73" t="s">
        <v>3804</v>
      </c>
      <c r="B73">
        <v>74</v>
      </c>
      <c r="C73" t="s">
        <v>4233</v>
      </c>
      <c r="D73" t="s">
        <v>4233</v>
      </c>
      <c r="E73" t="s">
        <v>4233</v>
      </c>
      <c r="F73" t="s">
        <v>4233</v>
      </c>
      <c r="G73">
        <v>156</v>
      </c>
      <c r="H73">
        <v>152</v>
      </c>
      <c r="I73">
        <f t="shared" si="2"/>
        <v>308</v>
      </c>
      <c r="J73">
        <f t="shared" si="3"/>
        <v>154</v>
      </c>
    </row>
    <row r="74" spans="1:10" x14ac:dyDescent="0.35">
      <c r="A74" t="s">
        <v>3804</v>
      </c>
      <c r="B74">
        <v>75</v>
      </c>
      <c r="C74" t="s">
        <v>4233</v>
      </c>
      <c r="D74" t="s">
        <v>4233</v>
      </c>
      <c r="E74" t="s">
        <v>4233</v>
      </c>
      <c r="F74" t="s">
        <v>4233</v>
      </c>
      <c r="G74">
        <v>156</v>
      </c>
      <c r="H74">
        <v>152</v>
      </c>
      <c r="I74">
        <f t="shared" si="2"/>
        <v>308</v>
      </c>
      <c r="J74">
        <f t="shared" si="3"/>
        <v>154</v>
      </c>
    </row>
    <row r="75" spans="1:10" x14ac:dyDescent="0.35">
      <c r="A75" t="s">
        <v>3804</v>
      </c>
      <c r="B75">
        <v>76</v>
      </c>
      <c r="C75" t="s">
        <v>4233</v>
      </c>
      <c r="D75" t="s">
        <v>4233</v>
      </c>
      <c r="E75" t="s">
        <v>4233</v>
      </c>
      <c r="F75" t="s">
        <v>4233</v>
      </c>
      <c r="G75">
        <v>156</v>
      </c>
      <c r="H75">
        <v>152</v>
      </c>
      <c r="I75">
        <f t="shared" si="2"/>
        <v>308</v>
      </c>
      <c r="J75">
        <f t="shared" si="3"/>
        <v>154</v>
      </c>
    </row>
    <row r="76" spans="1:10" x14ac:dyDescent="0.35">
      <c r="A76" t="s">
        <v>3804</v>
      </c>
      <c r="B76">
        <v>77</v>
      </c>
      <c r="C76" t="s">
        <v>4233</v>
      </c>
      <c r="D76" t="s">
        <v>4233</v>
      </c>
      <c r="E76" t="s">
        <v>4233</v>
      </c>
      <c r="F76" t="s">
        <v>4233</v>
      </c>
      <c r="G76">
        <v>146</v>
      </c>
      <c r="H76">
        <v>156</v>
      </c>
      <c r="I76">
        <f t="shared" si="2"/>
        <v>302</v>
      </c>
      <c r="J76">
        <f t="shared" si="3"/>
        <v>151</v>
      </c>
    </row>
    <row r="77" spans="1:10" x14ac:dyDescent="0.35">
      <c r="A77" t="s">
        <v>3804</v>
      </c>
      <c r="B77">
        <v>78</v>
      </c>
      <c r="C77" t="s">
        <v>4233</v>
      </c>
      <c r="D77" t="s">
        <v>4233</v>
      </c>
      <c r="E77" t="s">
        <v>4233</v>
      </c>
      <c r="F77" t="s">
        <v>4233</v>
      </c>
      <c r="G77">
        <v>152</v>
      </c>
      <c r="H77">
        <v>152</v>
      </c>
      <c r="I77">
        <f t="shared" ref="I77:I139" si="4">SUM(G77:H77)</f>
        <v>304</v>
      </c>
      <c r="J77">
        <f t="shared" si="3"/>
        <v>152</v>
      </c>
    </row>
    <row r="78" spans="1:10" x14ac:dyDescent="0.35">
      <c r="A78" t="s">
        <v>3804</v>
      </c>
      <c r="B78">
        <v>79</v>
      </c>
      <c r="C78" t="s">
        <v>4233</v>
      </c>
      <c r="D78" t="s">
        <v>4233</v>
      </c>
      <c r="E78" t="s">
        <v>4233</v>
      </c>
      <c r="F78" t="s">
        <v>4233</v>
      </c>
      <c r="G78">
        <v>152</v>
      </c>
      <c r="H78">
        <v>152</v>
      </c>
      <c r="I78">
        <f t="shared" si="4"/>
        <v>304</v>
      </c>
      <c r="J78">
        <f t="shared" si="3"/>
        <v>152</v>
      </c>
    </row>
    <row r="79" spans="1:10" x14ac:dyDescent="0.35">
      <c r="A79" t="s">
        <v>3804</v>
      </c>
      <c r="B79">
        <v>80</v>
      </c>
      <c r="C79" t="s">
        <v>4233</v>
      </c>
      <c r="D79" t="s">
        <v>4233</v>
      </c>
      <c r="E79" t="s">
        <v>4233</v>
      </c>
      <c r="F79" t="s">
        <v>4233</v>
      </c>
      <c r="G79">
        <v>152</v>
      </c>
      <c r="H79">
        <v>152</v>
      </c>
      <c r="I79">
        <f t="shared" si="4"/>
        <v>304</v>
      </c>
      <c r="J79">
        <f t="shared" si="3"/>
        <v>152</v>
      </c>
    </row>
    <row r="80" spans="1:10" x14ac:dyDescent="0.35">
      <c r="A80" t="s">
        <v>3804</v>
      </c>
      <c r="B80">
        <v>81</v>
      </c>
      <c r="C80" t="s">
        <v>4233</v>
      </c>
      <c r="D80" t="s">
        <v>4233</v>
      </c>
      <c r="E80" t="s">
        <v>4233</v>
      </c>
      <c r="F80" t="s">
        <v>4233</v>
      </c>
      <c r="G80">
        <v>152</v>
      </c>
      <c r="H80">
        <v>152</v>
      </c>
      <c r="I80">
        <f t="shared" si="4"/>
        <v>304</v>
      </c>
      <c r="J80">
        <f t="shared" si="3"/>
        <v>152</v>
      </c>
    </row>
    <row r="81" spans="1:10" x14ac:dyDescent="0.35">
      <c r="A81" t="s">
        <v>3804</v>
      </c>
      <c r="B81">
        <v>82</v>
      </c>
      <c r="C81" t="s">
        <v>4233</v>
      </c>
      <c r="D81" t="s">
        <v>4233</v>
      </c>
      <c r="E81" t="s">
        <v>4233</v>
      </c>
      <c r="F81" t="s">
        <v>4233</v>
      </c>
      <c r="G81">
        <v>152</v>
      </c>
      <c r="H81">
        <v>152</v>
      </c>
      <c r="I81">
        <f t="shared" si="4"/>
        <v>304</v>
      </c>
      <c r="J81">
        <f t="shared" si="3"/>
        <v>152</v>
      </c>
    </row>
    <row r="82" spans="1:10" x14ac:dyDescent="0.35">
      <c r="A82" t="s">
        <v>3804</v>
      </c>
      <c r="B82">
        <v>83</v>
      </c>
      <c r="C82" t="s">
        <v>4233</v>
      </c>
      <c r="D82" t="s">
        <v>4233</v>
      </c>
      <c r="E82" t="s">
        <v>4233</v>
      </c>
      <c r="F82" t="s">
        <v>4233</v>
      </c>
      <c r="G82">
        <v>152</v>
      </c>
      <c r="H82">
        <v>152</v>
      </c>
      <c r="I82">
        <f t="shared" si="4"/>
        <v>304</v>
      </c>
      <c r="J82">
        <f t="shared" si="3"/>
        <v>152</v>
      </c>
    </row>
    <row r="83" spans="1:10" x14ac:dyDescent="0.35">
      <c r="A83" t="s">
        <v>3804</v>
      </c>
      <c r="B83">
        <v>84</v>
      </c>
      <c r="C83" t="s">
        <v>4233</v>
      </c>
      <c r="D83" t="s">
        <v>4233</v>
      </c>
      <c r="E83" t="s">
        <v>4233</v>
      </c>
      <c r="F83" t="s">
        <v>4233</v>
      </c>
      <c r="G83">
        <v>152</v>
      </c>
      <c r="H83">
        <v>152</v>
      </c>
      <c r="I83">
        <f t="shared" si="4"/>
        <v>304</v>
      </c>
      <c r="J83">
        <f t="shared" si="3"/>
        <v>152</v>
      </c>
    </row>
    <row r="84" spans="1:10" x14ac:dyDescent="0.35">
      <c r="A84" t="s">
        <v>3804</v>
      </c>
      <c r="B84">
        <v>85</v>
      </c>
      <c r="C84" t="s">
        <v>4233</v>
      </c>
      <c r="D84" t="s">
        <v>4233</v>
      </c>
      <c r="E84" t="s">
        <v>4233</v>
      </c>
      <c r="F84" t="s">
        <v>4233</v>
      </c>
      <c r="G84">
        <v>152</v>
      </c>
      <c r="H84">
        <v>152</v>
      </c>
      <c r="I84">
        <f t="shared" si="4"/>
        <v>304</v>
      </c>
      <c r="J84">
        <f t="shared" si="3"/>
        <v>152</v>
      </c>
    </row>
    <row r="85" spans="1:10" x14ac:dyDescent="0.35">
      <c r="A85" t="s">
        <v>3804</v>
      </c>
      <c r="B85">
        <v>86</v>
      </c>
      <c r="C85" t="s">
        <v>4233</v>
      </c>
      <c r="D85" t="s">
        <v>4233</v>
      </c>
      <c r="E85" t="s">
        <v>4233</v>
      </c>
      <c r="F85" t="s">
        <v>4233</v>
      </c>
      <c r="G85">
        <v>156</v>
      </c>
      <c r="H85">
        <v>152</v>
      </c>
      <c r="I85">
        <f t="shared" si="4"/>
        <v>308</v>
      </c>
      <c r="J85">
        <f t="shared" si="3"/>
        <v>154</v>
      </c>
    </row>
    <row r="86" spans="1:10" x14ac:dyDescent="0.35">
      <c r="A86" t="s">
        <v>3804</v>
      </c>
      <c r="B86">
        <v>87</v>
      </c>
      <c r="C86" t="s">
        <v>4233</v>
      </c>
      <c r="D86" t="s">
        <v>4233</v>
      </c>
      <c r="E86" t="s">
        <v>4233</v>
      </c>
      <c r="F86" t="s">
        <v>4233</v>
      </c>
      <c r="G86">
        <v>152</v>
      </c>
      <c r="H86">
        <v>152</v>
      </c>
      <c r="I86">
        <f t="shared" si="4"/>
        <v>304</v>
      </c>
      <c r="J86">
        <f t="shared" si="3"/>
        <v>152</v>
      </c>
    </row>
    <row r="87" spans="1:10" x14ac:dyDescent="0.35">
      <c r="A87" t="s">
        <v>3804</v>
      </c>
      <c r="B87">
        <v>88</v>
      </c>
      <c r="C87" t="s">
        <v>4233</v>
      </c>
      <c r="D87" t="s">
        <v>4233</v>
      </c>
      <c r="E87" t="s">
        <v>4233</v>
      </c>
      <c r="F87" t="s">
        <v>4233</v>
      </c>
      <c r="G87">
        <v>152</v>
      </c>
      <c r="H87">
        <v>152</v>
      </c>
      <c r="I87">
        <f t="shared" si="4"/>
        <v>304</v>
      </c>
      <c r="J87">
        <f t="shared" si="3"/>
        <v>152</v>
      </c>
    </row>
    <row r="88" spans="1:10" x14ac:dyDescent="0.35">
      <c r="A88" t="s">
        <v>3804</v>
      </c>
      <c r="B88">
        <v>89</v>
      </c>
      <c r="C88" t="s">
        <v>4233</v>
      </c>
      <c r="D88" t="s">
        <v>4233</v>
      </c>
      <c r="E88" t="s">
        <v>4233</v>
      </c>
      <c r="F88" t="s">
        <v>4233</v>
      </c>
      <c r="G88">
        <v>152</v>
      </c>
      <c r="H88">
        <v>152</v>
      </c>
      <c r="I88">
        <f t="shared" si="4"/>
        <v>304</v>
      </c>
      <c r="J88">
        <f t="shared" si="3"/>
        <v>152</v>
      </c>
    </row>
    <row r="89" spans="1:10" x14ac:dyDescent="0.35">
      <c r="A89" t="s">
        <v>3804</v>
      </c>
      <c r="B89">
        <v>90</v>
      </c>
      <c r="C89" t="s">
        <v>4233</v>
      </c>
      <c r="D89" t="s">
        <v>4233</v>
      </c>
      <c r="E89" t="s">
        <v>4233</v>
      </c>
      <c r="F89" t="s">
        <v>4233</v>
      </c>
      <c r="G89">
        <v>152</v>
      </c>
      <c r="H89">
        <v>152</v>
      </c>
      <c r="I89">
        <f t="shared" si="4"/>
        <v>304</v>
      </c>
      <c r="J89">
        <f t="shared" si="3"/>
        <v>152</v>
      </c>
    </row>
    <row r="90" spans="1:10" x14ac:dyDescent="0.35">
      <c r="A90" t="s">
        <v>3804</v>
      </c>
      <c r="B90">
        <v>91</v>
      </c>
      <c r="C90" t="s">
        <v>4233</v>
      </c>
      <c r="D90" t="s">
        <v>4233</v>
      </c>
      <c r="E90" t="s">
        <v>4233</v>
      </c>
      <c r="F90" t="s">
        <v>4233</v>
      </c>
      <c r="G90">
        <v>156</v>
      </c>
      <c r="H90">
        <v>152</v>
      </c>
      <c r="I90">
        <f t="shared" si="4"/>
        <v>308</v>
      </c>
      <c r="J90">
        <f t="shared" si="3"/>
        <v>154</v>
      </c>
    </row>
    <row r="91" spans="1:10" x14ac:dyDescent="0.35">
      <c r="A91" t="s">
        <v>3804</v>
      </c>
      <c r="B91">
        <v>92</v>
      </c>
      <c r="C91" t="s">
        <v>4233</v>
      </c>
      <c r="D91" t="s">
        <v>4233</v>
      </c>
      <c r="E91" t="s">
        <v>4233</v>
      </c>
      <c r="F91" t="s">
        <v>4233</v>
      </c>
      <c r="G91">
        <v>156</v>
      </c>
      <c r="H91">
        <v>156</v>
      </c>
      <c r="I91">
        <f t="shared" si="4"/>
        <v>312</v>
      </c>
      <c r="J91">
        <f t="shared" si="3"/>
        <v>156</v>
      </c>
    </row>
    <row r="92" spans="1:10" x14ac:dyDescent="0.35">
      <c r="A92" t="s">
        <v>3804</v>
      </c>
      <c r="B92">
        <v>93</v>
      </c>
      <c r="C92" t="s">
        <v>4233</v>
      </c>
      <c r="D92" t="s">
        <v>4233</v>
      </c>
      <c r="E92" t="s">
        <v>4233</v>
      </c>
      <c r="F92" t="s">
        <v>4233</v>
      </c>
      <c r="G92">
        <v>152</v>
      </c>
      <c r="H92">
        <v>152</v>
      </c>
      <c r="I92">
        <f t="shared" si="4"/>
        <v>304</v>
      </c>
      <c r="J92">
        <f t="shared" si="3"/>
        <v>152</v>
      </c>
    </row>
    <row r="93" spans="1:10" x14ac:dyDescent="0.35">
      <c r="A93" t="s">
        <v>3804</v>
      </c>
      <c r="B93">
        <v>94</v>
      </c>
      <c r="C93" t="s">
        <v>4233</v>
      </c>
      <c r="D93" t="s">
        <v>4233</v>
      </c>
      <c r="E93" t="s">
        <v>4233</v>
      </c>
      <c r="F93" t="s">
        <v>4233</v>
      </c>
      <c r="G93">
        <v>152</v>
      </c>
      <c r="H93">
        <v>152</v>
      </c>
      <c r="I93">
        <f t="shared" si="4"/>
        <v>304</v>
      </c>
      <c r="J93">
        <f t="shared" si="3"/>
        <v>152</v>
      </c>
    </row>
    <row r="94" spans="1:10" x14ac:dyDescent="0.35">
      <c r="A94" t="s">
        <v>3804</v>
      </c>
      <c r="B94">
        <v>95</v>
      </c>
      <c r="C94" t="s">
        <v>4233</v>
      </c>
      <c r="D94" t="s">
        <v>4233</v>
      </c>
      <c r="E94" t="s">
        <v>4233</v>
      </c>
      <c r="F94" t="s">
        <v>4233</v>
      </c>
      <c r="G94">
        <v>152</v>
      </c>
      <c r="H94">
        <v>152</v>
      </c>
      <c r="I94">
        <f t="shared" si="4"/>
        <v>304</v>
      </c>
      <c r="J94">
        <f t="shared" si="3"/>
        <v>152</v>
      </c>
    </row>
    <row r="95" spans="1:10" x14ac:dyDescent="0.35">
      <c r="A95" t="s">
        <v>3804</v>
      </c>
      <c r="B95">
        <v>96</v>
      </c>
      <c r="C95" t="s">
        <v>4233</v>
      </c>
      <c r="D95" t="s">
        <v>4233</v>
      </c>
      <c r="E95" t="s">
        <v>4233</v>
      </c>
      <c r="F95" t="s">
        <v>4233</v>
      </c>
      <c r="G95">
        <v>152</v>
      </c>
      <c r="H95">
        <v>152</v>
      </c>
      <c r="I95">
        <f t="shared" si="4"/>
        <v>304</v>
      </c>
      <c r="J95">
        <f t="shared" si="3"/>
        <v>152</v>
      </c>
    </row>
    <row r="96" spans="1:10" x14ac:dyDescent="0.35">
      <c r="A96" t="s">
        <v>3804</v>
      </c>
      <c r="B96">
        <v>97</v>
      </c>
      <c r="C96" t="s">
        <v>4233</v>
      </c>
      <c r="D96" t="s">
        <v>4233</v>
      </c>
      <c r="E96" t="s">
        <v>4233</v>
      </c>
      <c r="F96" t="s">
        <v>4233</v>
      </c>
      <c r="G96">
        <v>152</v>
      </c>
      <c r="H96">
        <v>152</v>
      </c>
      <c r="I96">
        <f t="shared" si="4"/>
        <v>304</v>
      </c>
      <c r="J96">
        <f t="shared" si="3"/>
        <v>152</v>
      </c>
    </row>
    <row r="97" spans="1:10" x14ac:dyDescent="0.35">
      <c r="A97" t="s">
        <v>3804</v>
      </c>
      <c r="B97">
        <v>98</v>
      </c>
      <c r="C97" t="s">
        <v>4233</v>
      </c>
      <c r="D97" t="s">
        <v>4233</v>
      </c>
      <c r="E97" t="s">
        <v>4233</v>
      </c>
      <c r="F97" t="s">
        <v>4233</v>
      </c>
      <c r="G97">
        <v>152</v>
      </c>
      <c r="H97">
        <v>152</v>
      </c>
      <c r="I97">
        <f t="shared" si="4"/>
        <v>304</v>
      </c>
      <c r="J97">
        <f t="shared" si="3"/>
        <v>152</v>
      </c>
    </row>
    <row r="98" spans="1:10" x14ac:dyDescent="0.35">
      <c r="A98" t="s">
        <v>3804</v>
      </c>
      <c r="B98">
        <v>99</v>
      </c>
      <c r="C98" t="s">
        <v>4233</v>
      </c>
      <c r="D98" t="s">
        <v>4233</v>
      </c>
      <c r="E98" t="s">
        <v>4233</v>
      </c>
      <c r="F98" t="s">
        <v>4233</v>
      </c>
      <c r="G98">
        <v>156</v>
      </c>
      <c r="H98">
        <v>152</v>
      </c>
      <c r="I98">
        <f t="shared" si="4"/>
        <v>308</v>
      </c>
      <c r="J98">
        <f t="shared" si="3"/>
        <v>154</v>
      </c>
    </row>
    <row r="99" spans="1:10" x14ac:dyDescent="0.35">
      <c r="A99" t="s">
        <v>3804</v>
      </c>
      <c r="B99">
        <v>100</v>
      </c>
      <c r="C99" t="s">
        <v>4233</v>
      </c>
      <c r="D99" t="s">
        <v>4233</v>
      </c>
      <c r="E99" t="s">
        <v>4233</v>
      </c>
      <c r="F99" t="s">
        <v>4233</v>
      </c>
      <c r="G99">
        <v>156</v>
      </c>
      <c r="H99">
        <v>152</v>
      </c>
      <c r="I99">
        <f t="shared" si="4"/>
        <v>308</v>
      </c>
      <c r="J99">
        <f t="shared" si="3"/>
        <v>154</v>
      </c>
    </row>
    <row r="100" spans="1:10" x14ac:dyDescent="0.35">
      <c r="A100" t="s">
        <v>3804</v>
      </c>
      <c r="B100">
        <v>102</v>
      </c>
      <c r="C100" t="s">
        <v>4233</v>
      </c>
      <c r="D100" t="s">
        <v>4233</v>
      </c>
      <c r="E100" t="s">
        <v>4233</v>
      </c>
      <c r="F100" t="s">
        <v>4233</v>
      </c>
      <c r="G100">
        <v>156</v>
      </c>
      <c r="H100">
        <v>152</v>
      </c>
      <c r="I100">
        <f t="shared" si="4"/>
        <v>308</v>
      </c>
      <c r="J100">
        <f t="shared" si="3"/>
        <v>154</v>
      </c>
    </row>
    <row r="101" spans="1:10" x14ac:dyDescent="0.35">
      <c r="A101" t="s">
        <v>3804</v>
      </c>
      <c r="B101">
        <v>103</v>
      </c>
      <c r="C101" t="s">
        <v>4233</v>
      </c>
      <c r="D101" t="s">
        <v>4233</v>
      </c>
      <c r="E101" t="s">
        <v>4233</v>
      </c>
      <c r="F101" t="s">
        <v>4233</v>
      </c>
      <c r="G101">
        <v>152</v>
      </c>
      <c r="H101">
        <v>152</v>
      </c>
      <c r="I101">
        <f t="shared" si="4"/>
        <v>304</v>
      </c>
      <c r="J101">
        <f t="shared" si="3"/>
        <v>152</v>
      </c>
    </row>
    <row r="102" spans="1:10" x14ac:dyDescent="0.35">
      <c r="A102" t="s">
        <v>3804</v>
      </c>
      <c r="B102">
        <v>104</v>
      </c>
      <c r="C102" t="s">
        <v>4233</v>
      </c>
      <c r="D102" t="s">
        <v>4233</v>
      </c>
      <c r="E102" t="s">
        <v>4233</v>
      </c>
      <c r="F102" t="s">
        <v>4233</v>
      </c>
      <c r="G102">
        <v>152</v>
      </c>
      <c r="H102">
        <v>152</v>
      </c>
      <c r="I102">
        <f t="shared" si="4"/>
        <v>304</v>
      </c>
      <c r="J102">
        <f t="shared" si="3"/>
        <v>152</v>
      </c>
    </row>
    <row r="103" spans="1:10" x14ac:dyDescent="0.35">
      <c r="A103" t="s">
        <v>3804</v>
      </c>
      <c r="B103">
        <v>105</v>
      </c>
      <c r="C103" t="s">
        <v>4233</v>
      </c>
      <c r="D103" t="s">
        <v>4233</v>
      </c>
      <c r="E103" t="s">
        <v>4233</v>
      </c>
      <c r="F103" t="s">
        <v>4233</v>
      </c>
      <c r="G103">
        <v>156</v>
      </c>
      <c r="H103">
        <v>156</v>
      </c>
      <c r="I103">
        <f t="shared" si="4"/>
        <v>312</v>
      </c>
      <c r="J103">
        <f t="shared" si="3"/>
        <v>156</v>
      </c>
    </row>
    <row r="104" spans="1:10" x14ac:dyDescent="0.35">
      <c r="A104" t="s">
        <v>3804</v>
      </c>
      <c r="B104">
        <v>106</v>
      </c>
      <c r="C104" t="s">
        <v>4233</v>
      </c>
      <c r="D104" t="s">
        <v>4233</v>
      </c>
      <c r="E104" t="s">
        <v>4233</v>
      </c>
      <c r="F104" t="s">
        <v>4233</v>
      </c>
      <c r="G104">
        <v>156</v>
      </c>
      <c r="H104">
        <v>152</v>
      </c>
      <c r="I104">
        <f t="shared" si="4"/>
        <v>308</v>
      </c>
      <c r="J104">
        <f t="shared" si="3"/>
        <v>154</v>
      </c>
    </row>
    <row r="105" spans="1:10" x14ac:dyDescent="0.35">
      <c r="A105" t="s">
        <v>3804</v>
      </c>
      <c r="B105">
        <v>107</v>
      </c>
      <c r="C105" t="s">
        <v>4233</v>
      </c>
      <c r="D105" t="s">
        <v>4233</v>
      </c>
      <c r="E105" t="s">
        <v>4233</v>
      </c>
      <c r="F105" t="s">
        <v>4233</v>
      </c>
      <c r="G105">
        <v>152</v>
      </c>
      <c r="H105">
        <v>152</v>
      </c>
      <c r="I105">
        <f t="shared" si="4"/>
        <v>304</v>
      </c>
      <c r="J105">
        <f t="shared" si="3"/>
        <v>152</v>
      </c>
    </row>
    <row r="106" spans="1:10" x14ac:dyDescent="0.35">
      <c r="A106" t="s">
        <v>3804</v>
      </c>
      <c r="B106">
        <v>108</v>
      </c>
      <c r="C106" t="s">
        <v>4233</v>
      </c>
      <c r="D106" t="s">
        <v>4233</v>
      </c>
      <c r="E106" t="s">
        <v>4233</v>
      </c>
      <c r="F106" t="s">
        <v>4233</v>
      </c>
      <c r="G106">
        <v>152</v>
      </c>
      <c r="H106">
        <v>152</v>
      </c>
      <c r="I106">
        <f t="shared" si="4"/>
        <v>304</v>
      </c>
      <c r="J106">
        <f t="shared" si="3"/>
        <v>152</v>
      </c>
    </row>
    <row r="107" spans="1:10" x14ac:dyDescent="0.35">
      <c r="A107" t="s">
        <v>3804</v>
      </c>
      <c r="B107">
        <v>109</v>
      </c>
      <c r="C107" t="s">
        <v>4233</v>
      </c>
      <c r="D107" t="s">
        <v>4233</v>
      </c>
      <c r="E107" t="s">
        <v>4233</v>
      </c>
      <c r="F107" t="s">
        <v>4233</v>
      </c>
      <c r="G107">
        <v>152</v>
      </c>
      <c r="H107">
        <v>152</v>
      </c>
      <c r="I107">
        <f t="shared" si="4"/>
        <v>304</v>
      </c>
      <c r="J107">
        <f t="shared" si="3"/>
        <v>152</v>
      </c>
    </row>
    <row r="108" spans="1:10" x14ac:dyDescent="0.35">
      <c r="A108" t="s">
        <v>3804</v>
      </c>
      <c r="B108">
        <v>110</v>
      </c>
      <c r="C108" t="s">
        <v>4233</v>
      </c>
      <c r="D108" t="s">
        <v>4233</v>
      </c>
      <c r="E108" t="s">
        <v>4233</v>
      </c>
      <c r="F108" t="s">
        <v>4233</v>
      </c>
      <c r="G108">
        <v>152</v>
      </c>
      <c r="H108">
        <v>152</v>
      </c>
      <c r="I108">
        <f t="shared" si="4"/>
        <v>304</v>
      </c>
      <c r="J108">
        <f t="shared" si="3"/>
        <v>152</v>
      </c>
    </row>
    <row r="109" spans="1:10" x14ac:dyDescent="0.35">
      <c r="A109" t="s">
        <v>3804</v>
      </c>
      <c r="B109">
        <v>111</v>
      </c>
      <c r="C109" t="s">
        <v>4233</v>
      </c>
      <c r="D109" t="s">
        <v>4233</v>
      </c>
      <c r="E109" t="s">
        <v>4233</v>
      </c>
      <c r="F109" t="s">
        <v>4233</v>
      </c>
      <c r="G109">
        <v>156</v>
      </c>
      <c r="H109">
        <v>152</v>
      </c>
      <c r="I109">
        <f t="shared" si="4"/>
        <v>308</v>
      </c>
      <c r="J109">
        <f t="shared" si="3"/>
        <v>154</v>
      </c>
    </row>
    <row r="110" spans="1:10" x14ac:dyDescent="0.35">
      <c r="A110" t="s">
        <v>3804</v>
      </c>
      <c r="B110">
        <v>112</v>
      </c>
      <c r="C110" t="s">
        <v>4233</v>
      </c>
      <c r="D110" t="s">
        <v>4233</v>
      </c>
      <c r="E110" t="s">
        <v>4233</v>
      </c>
      <c r="F110" t="s">
        <v>4233</v>
      </c>
      <c r="G110">
        <v>152</v>
      </c>
      <c r="H110">
        <v>152</v>
      </c>
      <c r="I110">
        <f t="shared" si="4"/>
        <v>304</v>
      </c>
      <c r="J110">
        <f t="shared" si="3"/>
        <v>152</v>
      </c>
    </row>
    <row r="111" spans="1:10" x14ac:dyDescent="0.35">
      <c r="A111" t="s">
        <v>3804</v>
      </c>
      <c r="B111">
        <v>113</v>
      </c>
      <c r="C111" t="s">
        <v>4233</v>
      </c>
      <c r="D111" t="s">
        <v>4233</v>
      </c>
      <c r="E111" t="s">
        <v>4233</v>
      </c>
      <c r="F111" t="s">
        <v>4233</v>
      </c>
      <c r="G111">
        <v>152</v>
      </c>
      <c r="H111">
        <v>152</v>
      </c>
      <c r="I111">
        <f t="shared" si="4"/>
        <v>304</v>
      </c>
      <c r="J111">
        <f t="shared" si="3"/>
        <v>152</v>
      </c>
    </row>
    <row r="112" spans="1:10" x14ac:dyDescent="0.35">
      <c r="A112" t="s">
        <v>3804</v>
      </c>
      <c r="B112">
        <v>114</v>
      </c>
      <c r="C112" t="s">
        <v>4233</v>
      </c>
      <c r="D112" t="s">
        <v>4233</v>
      </c>
      <c r="E112" t="s">
        <v>4233</v>
      </c>
      <c r="F112" t="s">
        <v>4233</v>
      </c>
      <c r="G112">
        <v>152</v>
      </c>
      <c r="H112">
        <v>152</v>
      </c>
      <c r="I112">
        <f t="shared" si="4"/>
        <v>304</v>
      </c>
      <c r="J112">
        <f t="shared" si="3"/>
        <v>152</v>
      </c>
    </row>
    <row r="113" spans="1:10" x14ac:dyDescent="0.35">
      <c r="A113" t="s">
        <v>3804</v>
      </c>
      <c r="B113">
        <v>115</v>
      </c>
      <c r="C113" t="s">
        <v>4233</v>
      </c>
      <c r="D113" t="s">
        <v>4233</v>
      </c>
      <c r="E113" t="s">
        <v>4233</v>
      </c>
      <c r="F113" t="s">
        <v>4233</v>
      </c>
      <c r="G113">
        <v>156</v>
      </c>
      <c r="H113">
        <v>152</v>
      </c>
      <c r="I113">
        <f t="shared" si="4"/>
        <v>308</v>
      </c>
      <c r="J113">
        <f t="shared" si="3"/>
        <v>154</v>
      </c>
    </row>
    <row r="114" spans="1:10" x14ac:dyDescent="0.35">
      <c r="A114" t="s">
        <v>3804</v>
      </c>
      <c r="B114">
        <v>116</v>
      </c>
      <c r="C114" t="s">
        <v>4233</v>
      </c>
      <c r="D114" t="s">
        <v>4233</v>
      </c>
      <c r="E114" t="s">
        <v>4233</v>
      </c>
      <c r="F114" t="s">
        <v>4233</v>
      </c>
      <c r="G114">
        <v>152</v>
      </c>
      <c r="H114">
        <v>152</v>
      </c>
      <c r="I114">
        <f t="shared" si="4"/>
        <v>304</v>
      </c>
      <c r="J114">
        <f t="shared" si="3"/>
        <v>152</v>
      </c>
    </row>
    <row r="115" spans="1:10" x14ac:dyDescent="0.35">
      <c r="A115" t="s">
        <v>3804</v>
      </c>
      <c r="B115">
        <v>117</v>
      </c>
      <c r="C115" t="s">
        <v>4233</v>
      </c>
      <c r="D115" t="s">
        <v>4233</v>
      </c>
      <c r="E115" t="s">
        <v>4233</v>
      </c>
      <c r="F115" t="s">
        <v>4233</v>
      </c>
      <c r="G115">
        <v>156</v>
      </c>
      <c r="H115">
        <v>152</v>
      </c>
      <c r="I115">
        <f t="shared" si="4"/>
        <v>308</v>
      </c>
      <c r="J115">
        <f t="shared" si="3"/>
        <v>154</v>
      </c>
    </row>
    <row r="116" spans="1:10" x14ac:dyDescent="0.35">
      <c r="A116" t="s">
        <v>3804</v>
      </c>
      <c r="B116">
        <v>118</v>
      </c>
      <c r="C116" t="s">
        <v>4233</v>
      </c>
      <c r="D116" t="s">
        <v>4233</v>
      </c>
      <c r="E116" t="s">
        <v>4233</v>
      </c>
      <c r="F116" t="s">
        <v>4233</v>
      </c>
      <c r="G116">
        <v>152</v>
      </c>
      <c r="H116">
        <v>152</v>
      </c>
      <c r="I116">
        <f t="shared" si="4"/>
        <v>304</v>
      </c>
      <c r="J116">
        <f t="shared" si="3"/>
        <v>152</v>
      </c>
    </row>
    <row r="117" spans="1:10" x14ac:dyDescent="0.35">
      <c r="A117" t="s">
        <v>3804</v>
      </c>
      <c r="B117">
        <v>119</v>
      </c>
      <c r="C117" t="s">
        <v>4233</v>
      </c>
      <c r="D117" t="s">
        <v>4233</v>
      </c>
      <c r="E117" t="s">
        <v>4233</v>
      </c>
      <c r="F117" t="s">
        <v>4233</v>
      </c>
      <c r="G117">
        <v>152</v>
      </c>
      <c r="H117">
        <v>152</v>
      </c>
      <c r="I117">
        <f t="shared" si="4"/>
        <v>304</v>
      </c>
      <c r="J117">
        <f t="shared" si="3"/>
        <v>152</v>
      </c>
    </row>
    <row r="118" spans="1:10" x14ac:dyDescent="0.35">
      <c r="A118" t="s">
        <v>3804</v>
      </c>
      <c r="B118">
        <v>120</v>
      </c>
      <c r="C118" t="s">
        <v>4233</v>
      </c>
      <c r="D118" t="s">
        <v>4233</v>
      </c>
      <c r="E118" t="s">
        <v>4233</v>
      </c>
      <c r="F118" t="s">
        <v>4233</v>
      </c>
      <c r="G118">
        <v>152</v>
      </c>
      <c r="H118">
        <v>152</v>
      </c>
      <c r="I118">
        <f t="shared" si="4"/>
        <v>304</v>
      </c>
      <c r="J118">
        <f t="shared" si="3"/>
        <v>152</v>
      </c>
    </row>
    <row r="119" spans="1:10" x14ac:dyDescent="0.35">
      <c r="A119" t="s">
        <v>3804</v>
      </c>
      <c r="B119">
        <v>121</v>
      </c>
      <c r="C119" t="s">
        <v>4233</v>
      </c>
      <c r="D119" t="s">
        <v>4233</v>
      </c>
      <c r="E119" t="s">
        <v>4233</v>
      </c>
      <c r="F119" t="s">
        <v>4233</v>
      </c>
      <c r="G119">
        <v>156</v>
      </c>
      <c r="H119">
        <v>156</v>
      </c>
      <c r="I119">
        <f t="shared" si="4"/>
        <v>312</v>
      </c>
      <c r="J119">
        <f t="shared" si="3"/>
        <v>156</v>
      </c>
    </row>
    <row r="120" spans="1:10" x14ac:dyDescent="0.35">
      <c r="A120" t="s">
        <v>3804</v>
      </c>
      <c r="B120">
        <v>122</v>
      </c>
      <c r="C120" t="s">
        <v>4233</v>
      </c>
      <c r="D120" t="s">
        <v>4233</v>
      </c>
      <c r="E120" t="s">
        <v>4233</v>
      </c>
      <c r="F120" t="s">
        <v>4233</v>
      </c>
      <c r="G120">
        <v>156</v>
      </c>
      <c r="H120">
        <v>152</v>
      </c>
      <c r="I120">
        <f t="shared" si="4"/>
        <v>308</v>
      </c>
      <c r="J120">
        <f t="shared" si="3"/>
        <v>154</v>
      </c>
    </row>
    <row r="121" spans="1:10" x14ac:dyDescent="0.35">
      <c r="A121" t="s">
        <v>3804</v>
      </c>
      <c r="B121">
        <v>123</v>
      </c>
      <c r="C121" t="s">
        <v>4233</v>
      </c>
      <c r="D121" t="s">
        <v>4233</v>
      </c>
      <c r="E121" t="s">
        <v>4233</v>
      </c>
      <c r="F121" t="s">
        <v>4233</v>
      </c>
      <c r="G121">
        <v>156</v>
      </c>
      <c r="H121">
        <v>152</v>
      </c>
      <c r="I121">
        <f t="shared" si="4"/>
        <v>308</v>
      </c>
      <c r="J121">
        <f t="shared" si="3"/>
        <v>154</v>
      </c>
    </row>
    <row r="122" spans="1:10" x14ac:dyDescent="0.35">
      <c r="A122" t="s">
        <v>3804</v>
      </c>
      <c r="B122">
        <v>124</v>
      </c>
      <c r="C122" t="s">
        <v>4233</v>
      </c>
      <c r="D122" t="s">
        <v>4233</v>
      </c>
      <c r="E122" t="s">
        <v>4233</v>
      </c>
      <c r="F122" t="s">
        <v>4233</v>
      </c>
      <c r="G122">
        <v>152</v>
      </c>
      <c r="H122">
        <v>152</v>
      </c>
      <c r="I122">
        <f t="shared" si="4"/>
        <v>304</v>
      </c>
      <c r="J122">
        <f t="shared" si="3"/>
        <v>152</v>
      </c>
    </row>
    <row r="123" spans="1:10" x14ac:dyDescent="0.35">
      <c r="A123" t="s">
        <v>3804</v>
      </c>
      <c r="B123">
        <v>125</v>
      </c>
      <c r="C123" t="s">
        <v>4233</v>
      </c>
      <c r="D123" t="s">
        <v>4233</v>
      </c>
      <c r="E123" t="s">
        <v>4233</v>
      </c>
      <c r="F123" t="s">
        <v>4233</v>
      </c>
      <c r="G123">
        <v>152</v>
      </c>
      <c r="H123">
        <v>152</v>
      </c>
      <c r="I123">
        <f t="shared" si="4"/>
        <v>304</v>
      </c>
      <c r="J123">
        <f t="shared" si="3"/>
        <v>152</v>
      </c>
    </row>
    <row r="124" spans="1:10" x14ac:dyDescent="0.35">
      <c r="A124" t="s">
        <v>3804</v>
      </c>
      <c r="B124">
        <v>126</v>
      </c>
      <c r="C124" t="s">
        <v>4233</v>
      </c>
      <c r="D124" t="s">
        <v>4233</v>
      </c>
      <c r="E124" t="s">
        <v>4233</v>
      </c>
      <c r="F124" t="s">
        <v>4233</v>
      </c>
      <c r="G124">
        <v>152</v>
      </c>
      <c r="H124">
        <v>152</v>
      </c>
      <c r="I124">
        <f t="shared" si="4"/>
        <v>304</v>
      </c>
      <c r="J124">
        <f t="shared" si="3"/>
        <v>152</v>
      </c>
    </row>
    <row r="125" spans="1:10" x14ac:dyDescent="0.35">
      <c r="A125" t="s">
        <v>3804</v>
      </c>
      <c r="B125">
        <v>127</v>
      </c>
      <c r="C125" t="s">
        <v>4233</v>
      </c>
      <c r="D125" t="s">
        <v>4233</v>
      </c>
      <c r="E125" t="s">
        <v>4233</v>
      </c>
      <c r="F125" t="s">
        <v>4233</v>
      </c>
      <c r="G125">
        <v>152</v>
      </c>
      <c r="H125">
        <v>152</v>
      </c>
      <c r="I125">
        <f t="shared" si="4"/>
        <v>304</v>
      </c>
      <c r="J125">
        <f t="shared" si="3"/>
        <v>152</v>
      </c>
    </row>
    <row r="126" spans="1:10" x14ac:dyDescent="0.35">
      <c r="A126" t="s">
        <v>3804</v>
      </c>
      <c r="B126">
        <v>128</v>
      </c>
      <c r="C126" t="s">
        <v>4233</v>
      </c>
      <c r="D126" t="s">
        <v>4233</v>
      </c>
      <c r="E126" t="s">
        <v>4233</v>
      </c>
      <c r="F126" t="s">
        <v>4233</v>
      </c>
      <c r="G126">
        <v>152</v>
      </c>
      <c r="H126">
        <v>152</v>
      </c>
      <c r="I126">
        <f t="shared" si="4"/>
        <v>304</v>
      </c>
      <c r="J126">
        <f t="shared" si="3"/>
        <v>152</v>
      </c>
    </row>
    <row r="127" spans="1:10" x14ac:dyDescent="0.35">
      <c r="A127" t="s">
        <v>3804</v>
      </c>
      <c r="B127">
        <v>129</v>
      </c>
      <c r="C127" t="s">
        <v>4233</v>
      </c>
      <c r="D127" t="s">
        <v>4233</v>
      </c>
      <c r="E127" t="s">
        <v>4233</v>
      </c>
      <c r="F127" t="s">
        <v>4233</v>
      </c>
      <c r="G127">
        <v>152</v>
      </c>
      <c r="H127">
        <v>152</v>
      </c>
      <c r="I127">
        <f t="shared" si="4"/>
        <v>304</v>
      </c>
      <c r="J127">
        <f t="shared" si="3"/>
        <v>152</v>
      </c>
    </row>
    <row r="128" spans="1:10" x14ac:dyDescent="0.35">
      <c r="A128" t="s">
        <v>3804</v>
      </c>
      <c r="B128">
        <v>130</v>
      </c>
      <c r="C128" t="s">
        <v>4233</v>
      </c>
      <c r="D128" t="s">
        <v>4233</v>
      </c>
      <c r="E128" t="s">
        <v>4233</v>
      </c>
      <c r="F128" t="s">
        <v>4233</v>
      </c>
      <c r="G128">
        <v>152</v>
      </c>
      <c r="H128">
        <v>152</v>
      </c>
      <c r="I128">
        <f t="shared" si="4"/>
        <v>304</v>
      </c>
      <c r="J128">
        <f t="shared" si="3"/>
        <v>152</v>
      </c>
    </row>
    <row r="129" spans="1:10" x14ac:dyDescent="0.35">
      <c r="A129" t="s">
        <v>3804</v>
      </c>
      <c r="B129">
        <v>131</v>
      </c>
      <c r="C129" t="s">
        <v>4233</v>
      </c>
      <c r="D129" t="s">
        <v>4233</v>
      </c>
      <c r="E129" t="s">
        <v>4233</v>
      </c>
      <c r="F129" t="s">
        <v>4233</v>
      </c>
      <c r="G129">
        <v>152</v>
      </c>
      <c r="H129">
        <v>152</v>
      </c>
      <c r="I129">
        <f t="shared" si="4"/>
        <v>304</v>
      </c>
      <c r="J129">
        <f t="shared" si="3"/>
        <v>152</v>
      </c>
    </row>
    <row r="130" spans="1:10" x14ac:dyDescent="0.35">
      <c r="A130" t="s">
        <v>3804</v>
      </c>
      <c r="B130">
        <v>132</v>
      </c>
      <c r="C130" t="s">
        <v>4233</v>
      </c>
      <c r="D130" t="s">
        <v>4233</v>
      </c>
      <c r="E130" t="s">
        <v>4233</v>
      </c>
      <c r="F130" t="s">
        <v>4233</v>
      </c>
      <c r="G130">
        <v>156</v>
      </c>
      <c r="H130">
        <v>152</v>
      </c>
      <c r="I130">
        <f t="shared" si="4"/>
        <v>308</v>
      </c>
      <c r="J130">
        <f t="shared" si="3"/>
        <v>154</v>
      </c>
    </row>
    <row r="131" spans="1:10" x14ac:dyDescent="0.35">
      <c r="A131" t="s">
        <v>3804</v>
      </c>
      <c r="B131">
        <v>133</v>
      </c>
      <c r="C131" t="s">
        <v>4233</v>
      </c>
      <c r="D131" t="s">
        <v>4233</v>
      </c>
      <c r="E131" t="s">
        <v>4233</v>
      </c>
      <c r="F131" t="s">
        <v>4233</v>
      </c>
      <c r="G131">
        <v>156</v>
      </c>
      <c r="H131">
        <v>152</v>
      </c>
      <c r="I131">
        <f t="shared" si="4"/>
        <v>308</v>
      </c>
      <c r="J131">
        <f t="shared" si="3"/>
        <v>154</v>
      </c>
    </row>
    <row r="132" spans="1:10" x14ac:dyDescent="0.35">
      <c r="A132" t="s">
        <v>3804</v>
      </c>
      <c r="B132">
        <v>134</v>
      </c>
      <c r="C132" t="s">
        <v>4233</v>
      </c>
      <c r="D132" t="s">
        <v>4233</v>
      </c>
      <c r="E132" t="s">
        <v>4233</v>
      </c>
      <c r="F132" t="s">
        <v>4233</v>
      </c>
      <c r="G132">
        <v>156</v>
      </c>
      <c r="H132">
        <v>152</v>
      </c>
      <c r="I132">
        <f t="shared" si="4"/>
        <v>308</v>
      </c>
      <c r="J132">
        <f t="shared" ref="J132:J195" si="5">I132/2</f>
        <v>154</v>
      </c>
    </row>
    <row r="133" spans="1:10" x14ac:dyDescent="0.35">
      <c r="A133" t="s">
        <v>3804</v>
      </c>
      <c r="B133">
        <v>135</v>
      </c>
      <c r="C133" t="s">
        <v>4233</v>
      </c>
      <c r="D133" t="s">
        <v>4233</v>
      </c>
      <c r="E133" t="s">
        <v>4233</v>
      </c>
      <c r="F133" t="s">
        <v>4233</v>
      </c>
      <c r="G133">
        <v>156</v>
      </c>
      <c r="H133">
        <v>156</v>
      </c>
      <c r="I133">
        <f t="shared" si="4"/>
        <v>312</v>
      </c>
      <c r="J133">
        <f t="shared" si="5"/>
        <v>156</v>
      </c>
    </row>
    <row r="134" spans="1:10" x14ac:dyDescent="0.35">
      <c r="A134" t="s">
        <v>3804</v>
      </c>
      <c r="B134">
        <v>136</v>
      </c>
      <c r="C134" t="s">
        <v>4233</v>
      </c>
      <c r="D134" t="s">
        <v>4233</v>
      </c>
      <c r="E134" t="s">
        <v>4233</v>
      </c>
      <c r="F134" t="s">
        <v>4233</v>
      </c>
      <c r="G134">
        <v>152</v>
      </c>
      <c r="H134">
        <v>152</v>
      </c>
      <c r="I134">
        <f t="shared" si="4"/>
        <v>304</v>
      </c>
      <c r="J134">
        <f t="shared" si="5"/>
        <v>152</v>
      </c>
    </row>
    <row r="135" spans="1:10" x14ac:dyDescent="0.35">
      <c r="A135" t="s">
        <v>3804</v>
      </c>
      <c r="B135">
        <v>137</v>
      </c>
      <c r="C135" t="s">
        <v>4233</v>
      </c>
      <c r="D135" t="s">
        <v>4233</v>
      </c>
      <c r="E135" t="s">
        <v>4233</v>
      </c>
      <c r="F135" t="s">
        <v>4233</v>
      </c>
      <c r="G135">
        <v>152</v>
      </c>
      <c r="H135">
        <v>152</v>
      </c>
      <c r="I135">
        <f t="shared" si="4"/>
        <v>304</v>
      </c>
      <c r="J135">
        <f t="shared" si="5"/>
        <v>152</v>
      </c>
    </row>
    <row r="136" spans="1:10" x14ac:dyDescent="0.35">
      <c r="A136" t="s">
        <v>3804</v>
      </c>
      <c r="B136">
        <v>138</v>
      </c>
      <c r="C136" t="s">
        <v>4233</v>
      </c>
      <c r="D136" t="s">
        <v>4233</v>
      </c>
      <c r="E136" t="s">
        <v>4233</v>
      </c>
      <c r="F136" t="s">
        <v>4233</v>
      </c>
      <c r="G136">
        <v>152</v>
      </c>
      <c r="H136">
        <v>152</v>
      </c>
      <c r="I136">
        <f t="shared" si="4"/>
        <v>304</v>
      </c>
      <c r="J136">
        <f t="shared" si="5"/>
        <v>152</v>
      </c>
    </row>
    <row r="137" spans="1:10" x14ac:dyDescent="0.35">
      <c r="A137" t="s">
        <v>3804</v>
      </c>
      <c r="B137">
        <v>139</v>
      </c>
      <c r="C137" t="s">
        <v>4233</v>
      </c>
      <c r="D137" t="s">
        <v>4233</v>
      </c>
      <c r="E137" t="s">
        <v>4233</v>
      </c>
      <c r="F137" t="s">
        <v>4233</v>
      </c>
      <c r="G137">
        <v>152</v>
      </c>
      <c r="H137">
        <v>152</v>
      </c>
      <c r="I137">
        <f t="shared" si="4"/>
        <v>304</v>
      </c>
      <c r="J137">
        <f t="shared" si="5"/>
        <v>152</v>
      </c>
    </row>
    <row r="138" spans="1:10" x14ac:dyDescent="0.35">
      <c r="A138" t="s">
        <v>3804</v>
      </c>
      <c r="B138">
        <v>140</v>
      </c>
      <c r="C138" t="s">
        <v>4233</v>
      </c>
      <c r="D138" t="s">
        <v>4233</v>
      </c>
      <c r="E138" t="s">
        <v>4233</v>
      </c>
      <c r="F138" t="s">
        <v>4233</v>
      </c>
      <c r="G138">
        <v>152</v>
      </c>
      <c r="H138">
        <v>152</v>
      </c>
      <c r="I138">
        <f t="shared" si="4"/>
        <v>304</v>
      </c>
      <c r="J138">
        <f t="shared" si="5"/>
        <v>152</v>
      </c>
    </row>
    <row r="139" spans="1:10" x14ac:dyDescent="0.35">
      <c r="A139" t="s">
        <v>3804</v>
      </c>
      <c r="B139">
        <v>141</v>
      </c>
      <c r="C139" t="s">
        <v>4233</v>
      </c>
      <c r="D139" t="s">
        <v>4233</v>
      </c>
      <c r="E139" t="s">
        <v>4233</v>
      </c>
      <c r="F139" t="s">
        <v>4233</v>
      </c>
      <c r="G139">
        <v>156</v>
      </c>
      <c r="H139">
        <v>152</v>
      </c>
      <c r="I139">
        <f t="shared" si="4"/>
        <v>308</v>
      </c>
      <c r="J139">
        <f t="shared" si="5"/>
        <v>154</v>
      </c>
    </row>
    <row r="140" spans="1:10" x14ac:dyDescent="0.35">
      <c r="A140" t="s">
        <v>3804</v>
      </c>
      <c r="B140">
        <v>142</v>
      </c>
      <c r="C140" t="s">
        <v>4233</v>
      </c>
      <c r="D140" t="s">
        <v>4233</v>
      </c>
      <c r="E140" t="s">
        <v>4233</v>
      </c>
      <c r="F140" t="s">
        <v>4233</v>
      </c>
      <c r="G140">
        <v>156</v>
      </c>
      <c r="H140">
        <v>152</v>
      </c>
      <c r="I140">
        <f t="shared" ref="I140:I203" si="6">SUM(G140:H140)</f>
        <v>308</v>
      </c>
      <c r="J140">
        <f t="shared" si="5"/>
        <v>154</v>
      </c>
    </row>
    <row r="141" spans="1:10" x14ac:dyDescent="0.35">
      <c r="A141" t="s">
        <v>3804</v>
      </c>
      <c r="B141">
        <v>143</v>
      </c>
      <c r="C141" t="s">
        <v>4233</v>
      </c>
      <c r="D141" t="s">
        <v>4233</v>
      </c>
      <c r="E141" t="s">
        <v>4233</v>
      </c>
      <c r="F141" t="s">
        <v>4233</v>
      </c>
      <c r="G141">
        <v>156</v>
      </c>
      <c r="H141">
        <v>152</v>
      </c>
      <c r="I141">
        <f t="shared" si="6"/>
        <v>308</v>
      </c>
      <c r="J141">
        <f t="shared" si="5"/>
        <v>154</v>
      </c>
    </row>
    <row r="142" spans="1:10" x14ac:dyDescent="0.35">
      <c r="A142" t="s">
        <v>3804</v>
      </c>
      <c r="B142">
        <v>144</v>
      </c>
      <c r="C142" t="s">
        <v>4233</v>
      </c>
      <c r="D142" t="s">
        <v>4233</v>
      </c>
      <c r="E142" t="s">
        <v>4233</v>
      </c>
      <c r="F142" t="s">
        <v>4233</v>
      </c>
      <c r="G142">
        <v>152</v>
      </c>
      <c r="H142">
        <v>152</v>
      </c>
      <c r="I142">
        <f t="shared" si="6"/>
        <v>304</v>
      </c>
      <c r="J142">
        <f t="shared" si="5"/>
        <v>152</v>
      </c>
    </row>
    <row r="143" spans="1:10" x14ac:dyDescent="0.35">
      <c r="A143" t="s">
        <v>3804</v>
      </c>
      <c r="B143">
        <v>145</v>
      </c>
      <c r="C143" t="s">
        <v>4233</v>
      </c>
      <c r="D143" t="s">
        <v>4233</v>
      </c>
      <c r="E143" t="s">
        <v>4233</v>
      </c>
      <c r="F143" t="s">
        <v>4233</v>
      </c>
      <c r="G143">
        <v>152</v>
      </c>
      <c r="H143">
        <v>152</v>
      </c>
      <c r="I143">
        <f t="shared" si="6"/>
        <v>304</v>
      </c>
      <c r="J143">
        <f t="shared" si="5"/>
        <v>152</v>
      </c>
    </row>
    <row r="144" spans="1:10" x14ac:dyDescent="0.35">
      <c r="A144" t="s">
        <v>3804</v>
      </c>
      <c r="B144">
        <v>146</v>
      </c>
      <c r="C144" t="s">
        <v>4233</v>
      </c>
      <c r="D144" t="s">
        <v>4233</v>
      </c>
      <c r="E144" t="s">
        <v>4233</v>
      </c>
      <c r="F144" t="s">
        <v>4233</v>
      </c>
      <c r="G144">
        <v>156</v>
      </c>
      <c r="H144">
        <v>152</v>
      </c>
      <c r="I144">
        <f t="shared" si="6"/>
        <v>308</v>
      </c>
      <c r="J144">
        <f t="shared" si="5"/>
        <v>154</v>
      </c>
    </row>
    <row r="145" spans="1:10" x14ac:dyDescent="0.35">
      <c r="A145" t="s">
        <v>3804</v>
      </c>
      <c r="B145">
        <v>147</v>
      </c>
      <c r="C145" t="s">
        <v>4233</v>
      </c>
      <c r="D145" t="s">
        <v>4233</v>
      </c>
      <c r="E145" t="s">
        <v>4233</v>
      </c>
      <c r="F145" t="s">
        <v>4233</v>
      </c>
      <c r="G145">
        <v>152</v>
      </c>
      <c r="H145">
        <v>152</v>
      </c>
      <c r="I145">
        <f t="shared" si="6"/>
        <v>304</v>
      </c>
      <c r="J145">
        <f t="shared" si="5"/>
        <v>152</v>
      </c>
    </row>
    <row r="146" spans="1:10" x14ac:dyDescent="0.35">
      <c r="A146" t="s">
        <v>3804</v>
      </c>
      <c r="B146">
        <v>148</v>
      </c>
      <c r="C146" t="s">
        <v>4233</v>
      </c>
      <c r="D146" t="s">
        <v>4233</v>
      </c>
      <c r="E146" t="s">
        <v>4233</v>
      </c>
      <c r="F146" t="s">
        <v>4233</v>
      </c>
      <c r="G146">
        <v>152</v>
      </c>
      <c r="H146">
        <v>152</v>
      </c>
      <c r="I146">
        <f t="shared" si="6"/>
        <v>304</v>
      </c>
      <c r="J146">
        <f t="shared" si="5"/>
        <v>152</v>
      </c>
    </row>
    <row r="147" spans="1:10" x14ac:dyDescent="0.35">
      <c r="A147" t="s">
        <v>3804</v>
      </c>
      <c r="B147">
        <v>149</v>
      </c>
      <c r="C147" t="s">
        <v>4233</v>
      </c>
      <c r="D147" t="s">
        <v>4233</v>
      </c>
      <c r="E147" t="s">
        <v>4233</v>
      </c>
      <c r="F147" t="s">
        <v>4233</v>
      </c>
      <c r="G147">
        <v>156</v>
      </c>
      <c r="H147">
        <v>152</v>
      </c>
      <c r="I147">
        <f t="shared" si="6"/>
        <v>308</v>
      </c>
      <c r="J147">
        <f t="shared" si="5"/>
        <v>154</v>
      </c>
    </row>
    <row r="148" spans="1:10" x14ac:dyDescent="0.35">
      <c r="A148" t="s">
        <v>3804</v>
      </c>
      <c r="B148">
        <v>150</v>
      </c>
      <c r="C148" t="s">
        <v>4233</v>
      </c>
      <c r="D148" t="s">
        <v>4233</v>
      </c>
      <c r="E148" t="s">
        <v>4233</v>
      </c>
      <c r="F148" t="s">
        <v>4233</v>
      </c>
      <c r="G148">
        <v>156</v>
      </c>
      <c r="H148">
        <v>152</v>
      </c>
      <c r="I148">
        <f t="shared" si="6"/>
        <v>308</v>
      </c>
      <c r="J148">
        <f t="shared" si="5"/>
        <v>154</v>
      </c>
    </row>
    <row r="149" spans="1:10" x14ac:dyDescent="0.35">
      <c r="A149" t="s">
        <v>3804</v>
      </c>
      <c r="B149">
        <v>151</v>
      </c>
      <c r="C149" t="s">
        <v>4233</v>
      </c>
      <c r="D149" t="s">
        <v>4233</v>
      </c>
      <c r="E149" t="s">
        <v>4233</v>
      </c>
      <c r="F149" t="s">
        <v>4233</v>
      </c>
      <c r="G149">
        <v>152</v>
      </c>
      <c r="H149">
        <v>152</v>
      </c>
      <c r="I149">
        <f t="shared" si="6"/>
        <v>304</v>
      </c>
      <c r="J149">
        <f t="shared" si="5"/>
        <v>152</v>
      </c>
    </row>
    <row r="150" spans="1:10" x14ac:dyDescent="0.35">
      <c r="A150" t="s">
        <v>3804</v>
      </c>
      <c r="B150">
        <v>152</v>
      </c>
      <c r="C150" t="s">
        <v>4233</v>
      </c>
      <c r="D150" t="s">
        <v>4233</v>
      </c>
      <c r="E150" t="s">
        <v>4233</v>
      </c>
      <c r="F150" t="s">
        <v>4233</v>
      </c>
      <c r="G150">
        <v>152</v>
      </c>
      <c r="H150">
        <v>152</v>
      </c>
      <c r="I150">
        <f t="shared" si="6"/>
        <v>304</v>
      </c>
      <c r="J150">
        <f t="shared" si="5"/>
        <v>152</v>
      </c>
    </row>
    <row r="151" spans="1:10" x14ac:dyDescent="0.35">
      <c r="A151" t="s">
        <v>3804</v>
      </c>
      <c r="B151">
        <v>153</v>
      </c>
      <c r="C151" t="s">
        <v>4233</v>
      </c>
      <c r="D151" t="s">
        <v>4233</v>
      </c>
      <c r="E151" t="s">
        <v>4233</v>
      </c>
      <c r="F151" t="s">
        <v>4233</v>
      </c>
      <c r="G151">
        <v>152</v>
      </c>
      <c r="H151">
        <v>152</v>
      </c>
      <c r="I151">
        <f t="shared" si="6"/>
        <v>304</v>
      </c>
      <c r="J151">
        <f t="shared" si="5"/>
        <v>152</v>
      </c>
    </row>
    <row r="152" spans="1:10" x14ac:dyDescent="0.35">
      <c r="A152" t="s">
        <v>3804</v>
      </c>
      <c r="B152">
        <v>154</v>
      </c>
      <c r="C152" t="s">
        <v>4233</v>
      </c>
      <c r="D152" t="s">
        <v>4233</v>
      </c>
      <c r="E152" t="s">
        <v>4233</v>
      </c>
      <c r="F152" t="s">
        <v>4233</v>
      </c>
      <c r="G152">
        <v>156</v>
      </c>
      <c r="H152">
        <v>152</v>
      </c>
      <c r="I152">
        <f t="shared" si="6"/>
        <v>308</v>
      </c>
      <c r="J152">
        <f t="shared" si="5"/>
        <v>154</v>
      </c>
    </row>
    <row r="153" spans="1:10" x14ac:dyDescent="0.35">
      <c r="A153" t="s">
        <v>3804</v>
      </c>
      <c r="B153">
        <v>155</v>
      </c>
      <c r="C153" t="s">
        <v>4233</v>
      </c>
      <c r="D153" t="s">
        <v>4233</v>
      </c>
      <c r="E153" t="s">
        <v>4233</v>
      </c>
      <c r="F153" t="s">
        <v>4233</v>
      </c>
      <c r="G153">
        <v>156</v>
      </c>
      <c r="H153">
        <v>152</v>
      </c>
      <c r="I153">
        <f t="shared" si="6"/>
        <v>308</v>
      </c>
      <c r="J153">
        <f t="shared" si="5"/>
        <v>154</v>
      </c>
    </row>
    <row r="154" spans="1:10" x14ac:dyDescent="0.35">
      <c r="A154" t="s">
        <v>3804</v>
      </c>
      <c r="B154">
        <v>156</v>
      </c>
      <c r="C154" t="s">
        <v>4233</v>
      </c>
      <c r="D154" t="s">
        <v>4233</v>
      </c>
      <c r="E154" t="s">
        <v>4233</v>
      </c>
      <c r="F154" t="s">
        <v>4233</v>
      </c>
      <c r="G154">
        <v>156</v>
      </c>
      <c r="H154">
        <v>152</v>
      </c>
      <c r="I154">
        <f t="shared" si="6"/>
        <v>308</v>
      </c>
      <c r="J154">
        <f t="shared" si="5"/>
        <v>154</v>
      </c>
    </row>
    <row r="155" spans="1:10" x14ac:dyDescent="0.35">
      <c r="A155" t="s">
        <v>3804</v>
      </c>
      <c r="B155">
        <v>157</v>
      </c>
      <c r="C155" t="s">
        <v>4233</v>
      </c>
      <c r="D155" t="s">
        <v>4233</v>
      </c>
      <c r="E155" t="s">
        <v>4233</v>
      </c>
      <c r="F155" t="s">
        <v>4233</v>
      </c>
      <c r="G155">
        <v>152</v>
      </c>
      <c r="H155">
        <v>152</v>
      </c>
      <c r="I155">
        <f t="shared" si="6"/>
        <v>304</v>
      </c>
      <c r="J155">
        <f t="shared" si="5"/>
        <v>152</v>
      </c>
    </row>
    <row r="156" spans="1:10" x14ac:dyDescent="0.35">
      <c r="A156" t="s">
        <v>3804</v>
      </c>
      <c r="B156">
        <v>158</v>
      </c>
      <c r="C156" t="s">
        <v>4233</v>
      </c>
      <c r="D156" t="s">
        <v>4233</v>
      </c>
      <c r="E156" t="s">
        <v>4233</v>
      </c>
      <c r="F156" t="s">
        <v>4233</v>
      </c>
      <c r="G156">
        <v>156</v>
      </c>
      <c r="H156">
        <v>152</v>
      </c>
      <c r="I156">
        <f t="shared" si="6"/>
        <v>308</v>
      </c>
      <c r="J156">
        <f t="shared" si="5"/>
        <v>154</v>
      </c>
    </row>
    <row r="157" spans="1:10" x14ac:dyDescent="0.35">
      <c r="A157" t="s">
        <v>3804</v>
      </c>
      <c r="B157">
        <v>159</v>
      </c>
      <c r="C157" t="s">
        <v>4233</v>
      </c>
      <c r="D157" t="s">
        <v>4233</v>
      </c>
      <c r="E157" t="s">
        <v>4233</v>
      </c>
      <c r="F157" t="s">
        <v>4233</v>
      </c>
      <c r="G157">
        <v>152</v>
      </c>
      <c r="H157">
        <v>152</v>
      </c>
      <c r="I157">
        <f t="shared" si="6"/>
        <v>304</v>
      </c>
      <c r="J157">
        <f t="shared" si="5"/>
        <v>152</v>
      </c>
    </row>
    <row r="158" spans="1:10" x14ac:dyDescent="0.35">
      <c r="A158" t="s">
        <v>3804</v>
      </c>
      <c r="B158">
        <v>160</v>
      </c>
      <c r="C158" t="s">
        <v>4233</v>
      </c>
      <c r="D158" t="s">
        <v>4233</v>
      </c>
      <c r="E158" t="s">
        <v>4233</v>
      </c>
      <c r="F158" t="s">
        <v>4233</v>
      </c>
      <c r="G158">
        <v>152</v>
      </c>
      <c r="H158">
        <v>152</v>
      </c>
      <c r="I158">
        <f t="shared" si="6"/>
        <v>304</v>
      </c>
      <c r="J158">
        <f t="shared" si="5"/>
        <v>152</v>
      </c>
    </row>
    <row r="159" spans="1:10" x14ac:dyDescent="0.35">
      <c r="A159" t="s">
        <v>3804</v>
      </c>
      <c r="B159">
        <v>161</v>
      </c>
      <c r="C159" t="s">
        <v>4233</v>
      </c>
      <c r="D159" t="s">
        <v>4233</v>
      </c>
      <c r="E159" t="s">
        <v>4233</v>
      </c>
      <c r="F159" t="s">
        <v>4233</v>
      </c>
      <c r="G159">
        <v>152</v>
      </c>
      <c r="H159">
        <v>152</v>
      </c>
      <c r="I159">
        <f t="shared" si="6"/>
        <v>304</v>
      </c>
      <c r="J159">
        <f t="shared" si="5"/>
        <v>152</v>
      </c>
    </row>
    <row r="160" spans="1:10" x14ac:dyDescent="0.35">
      <c r="A160" t="s">
        <v>3804</v>
      </c>
      <c r="B160">
        <v>162</v>
      </c>
      <c r="C160" t="s">
        <v>4233</v>
      </c>
      <c r="D160" t="s">
        <v>4233</v>
      </c>
      <c r="E160" t="s">
        <v>4233</v>
      </c>
      <c r="F160" t="s">
        <v>4233</v>
      </c>
      <c r="G160">
        <v>156</v>
      </c>
      <c r="H160">
        <v>152</v>
      </c>
      <c r="I160">
        <f t="shared" si="6"/>
        <v>308</v>
      </c>
      <c r="J160">
        <f t="shared" si="5"/>
        <v>154</v>
      </c>
    </row>
    <row r="161" spans="1:10" x14ac:dyDescent="0.35">
      <c r="A161" t="s">
        <v>3804</v>
      </c>
      <c r="B161">
        <v>163</v>
      </c>
      <c r="C161" t="s">
        <v>4233</v>
      </c>
      <c r="D161" t="s">
        <v>4233</v>
      </c>
      <c r="E161" t="s">
        <v>4233</v>
      </c>
      <c r="F161" t="s">
        <v>4233</v>
      </c>
      <c r="G161">
        <v>156</v>
      </c>
      <c r="H161">
        <v>152</v>
      </c>
      <c r="I161">
        <f t="shared" si="6"/>
        <v>308</v>
      </c>
      <c r="J161">
        <f t="shared" si="5"/>
        <v>154</v>
      </c>
    </row>
    <row r="162" spans="1:10" x14ac:dyDescent="0.35">
      <c r="A162" t="s">
        <v>3804</v>
      </c>
      <c r="B162">
        <v>164</v>
      </c>
      <c r="C162" t="s">
        <v>4233</v>
      </c>
      <c r="D162" t="s">
        <v>4233</v>
      </c>
      <c r="E162" t="s">
        <v>4233</v>
      </c>
      <c r="F162" t="s">
        <v>4233</v>
      </c>
      <c r="G162">
        <v>152</v>
      </c>
      <c r="H162">
        <v>152</v>
      </c>
      <c r="I162">
        <f t="shared" si="6"/>
        <v>304</v>
      </c>
      <c r="J162">
        <f t="shared" si="5"/>
        <v>152</v>
      </c>
    </row>
    <row r="163" spans="1:10" x14ac:dyDescent="0.35">
      <c r="A163" t="s">
        <v>3804</v>
      </c>
      <c r="B163">
        <v>165</v>
      </c>
      <c r="C163" t="s">
        <v>4233</v>
      </c>
      <c r="D163" t="s">
        <v>4233</v>
      </c>
      <c r="E163" t="s">
        <v>4233</v>
      </c>
      <c r="F163" t="s">
        <v>4233</v>
      </c>
      <c r="G163">
        <v>152</v>
      </c>
      <c r="H163">
        <v>152</v>
      </c>
      <c r="I163">
        <f t="shared" si="6"/>
        <v>304</v>
      </c>
      <c r="J163">
        <f t="shared" si="5"/>
        <v>152</v>
      </c>
    </row>
    <row r="164" spans="1:10" x14ac:dyDescent="0.35">
      <c r="A164" t="s">
        <v>3804</v>
      </c>
      <c r="B164">
        <v>166</v>
      </c>
      <c r="C164" t="s">
        <v>4233</v>
      </c>
      <c r="D164" t="s">
        <v>4233</v>
      </c>
      <c r="E164" t="s">
        <v>4233</v>
      </c>
      <c r="F164" t="s">
        <v>4233</v>
      </c>
      <c r="G164">
        <v>152</v>
      </c>
      <c r="H164">
        <v>152</v>
      </c>
      <c r="I164">
        <f t="shared" si="6"/>
        <v>304</v>
      </c>
      <c r="J164">
        <f t="shared" si="5"/>
        <v>152</v>
      </c>
    </row>
    <row r="165" spans="1:10" x14ac:dyDescent="0.35">
      <c r="A165" t="s">
        <v>3804</v>
      </c>
      <c r="B165">
        <v>167</v>
      </c>
      <c r="C165" t="s">
        <v>4233</v>
      </c>
      <c r="D165" t="s">
        <v>4233</v>
      </c>
      <c r="E165" t="s">
        <v>4233</v>
      </c>
      <c r="F165" t="s">
        <v>4233</v>
      </c>
      <c r="G165">
        <v>152</v>
      </c>
      <c r="H165">
        <v>152</v>
      </c>
      <c r="I165">
        <f t="shared" si="6"/>
        <v>304</v>
      </c>
      <c r="J165">
        <f t="shared" si="5"/>
        <v>152</v>
      </c>
    </row>
    <row r="166" spans="1:10" x14ac:dyDescent="0.35">
      <c r="A166" t="s">
        <v>3804</v>
      </c>
      <c r="B166">
        <v>168</v>
      </c>
      <c r="C166" t="s">
        <v>4233</v>
      </c>
      <c r="D166" t="s">
        <v>4233</v>
      </c>
      <c r="E166" t="s">
        <v>4233</v>
      </c>
      <c r="F166" t="s">
        <v>4233</v>
      </c>
      <c r="G166">
        <v>152</v>
      </c>
      <c r="H166">
        <v>152</v>
      </c>
      <c r="I166">
        <f t="shared" si="6"/>
        <v>304</v>
      </c>
      <c r="J166">
        <f t="shared" si="5"/>
        <v>152</v>
      </c>
    </row>
    <row r="167" spans="1:10" x14ac:dyDescent="0.35">
      <c r="A167" t="s">
        <v>3804</v>
      </c>
      <c r="B167">
        <v>169</v>
      </c>
      <c r="C167" t="s">
        <v>4233</v>
      </c>
      <c r="D167" t="s">
        <v>4233</v>
      </c>
      <c r="E167" t="s">
        <v>4233</v>
      </c>
      <c r="F167" t="s">
        <v>4233</v>
      </c>
      <c r="G167">
        <v>152</v>
      </c>
      <c r="H167">
        <v>152</v>
      </c>
      <c r="I167">
        <f t="shared" si="6"/>
        <v>304</v>
      </c>
      <c r="J167">
        <f t="shared" si="5"/>
        <v>152</v>
      </c>
    </row>
    <row r="168" spans="1:10" x14ac:dyDescent="0.35">
      <c r="A168" t="s">
        <v>3804</v>
      </c>
      <c r="B168">
        <v>170</v>
      </c>
      <c r="C168" t="s">
        <v>4233</v>
      </c>
      <c r="D168" t="s">
        <v>4233</v>
      </c>
      <c r="E168" t="s">
        <v>4233</v>
      </c>
      <c r="F168" t="s">
        <v>4233</v>
      </c>
      <c r="G168">
        <v>152</v>
      </c>
      <c r="H168">
        <v>152</v>
      </c>
      <c r="I168">
        <f t="shared" si="6"/>
        <v>304</v>
      </c>
      <c r="J168">
        <f t="shared" si="5"/>
        <v>152</v>
      </c>
    </row>
    <row r="169" spans="1:10" x14ac:dyDescent="0.35">
      <c r="A169" t="s">
        <v>3804</v>
      </c>
      <c r="B169">
        <v>171</v>
      </c>
      <c r="C169" t="s">
        <v>4233</v>
      </c>
      <c r="D169" t="s">
        <v>4233</v>
      </c>
      <c r="E169" t="s">
        <v>4233</v>
      </c>
      <c r="F169" t="s">
        <v>4233</v>
      </c>
      <c r="G169">
        <v>152</v>
      </c>
      <c r="H169">
        <v>152</v>
      </c>
      <c r="I169">
        <f t="shared" si="6"/>
        <v>304</v>
      </c>
      <c r="J169">
        <f t="shared" si="5"/>
        <v>152</v>
      </c>
    </row>
    <row r="170" spans="1:10" x14ac:dyDescent="0.35">
      <c r="A170" t="s">
        <v>3804</v>
      </c>
      <c r="B170">
        <v>172</v>
      </c>
      <c r="C170" t="s">
        <v>4233</v>
      </c>
      <c r="D170" t="s">
        <v>4233</v>
      </c>
      <c r="E170" t="s">
        <v>4233</v>
      </c>
      <c r="F170" t="s">
        <v>4233</v>
      </c>
      <c r="G170">
        <v>156</v>
      </c>
      <c r="H170">
        <v>152</v>
      </c>
      <c r="I170">
        <f t="shared" si="6"/>
        <v>308</v>
      </c>
      <c r="J170">
        <f t="shared" si="5"/>
        <v>154</v>
      </c>
    </row>
    <row r="171" spans="1:10" x14ac:dyDescent="0.35">
      <c r="A171" t="s">
        <v>3804</v>
      </c>
      <c r="B171">
        <v>173</v>
      </c>
      <c r="C171" t="s">
        <v>4233</v>
      </c>
      <c r="D171" t="s">
        <v>4233</v>
      </c>
      <c r="E171" t="s">
        <v>4233</v>
      </c>
      <c r="F171" t="s">
        <v>4233</v>
      </c>
      <c r="G171">
        <v>152</v>
      </c>
      <c r="H171">
        <v>152</v>
      </c>
      <c r="I171">
        <f t="shared" si="6"/>
        <v>304</v>
      </c>
      <c r="J171">
        <f t="shared" si="5"/>
        <v>152</v>
      </c>
    </row>
    <row r="172" spans="1:10" x14ac:dyDescent="0.35">
      <c r="A172" t="s">
        <v>3804</v>
      </c>
      <c r="B172">
        <v>174</v>
      </c>
      <c r="C172" t="s">
        <v>4233</v>
      </c>
      <c r="D172" t="s">
        <v>4233</v>
      </c>
      <c r="E172" t="s">
        <v>4233</v>
      </c>
      <c r="F172" t="s">
        <v>4233</v>
      </c>
      <c r="G172">
        <v>152</v>
      </c>
      <c r="H172">
        <v>152</v>
      </c>
      <c r="I172">
        <f t="shared" si="6"/>
        <v>304</v>
      </c>
      <c r="J172">
        <f t="shared" si="5"/>
        <v>152</v>
      </c>
    </row>
    <row r="173" spans="1:10" x14ac:dyDescent="0.35">
      <c r="A173" t="s">
        <v>3804</v>
      </c>
      <c r="B173">
        <v>175</v>
      </c>
      <c r="C173" t="s">
        <v>4233</v>
      </c>
      <c r="D173" t="s">
        <v>4233</v>
      </c>
      <c r="E173" t="s">
        <v>4233</v>
      </c>
      <c r="F173" t="s">
        <v>4233</v>
      </c>
      <c r="G173">
        <v>152</v>
      </c>
      <c r="H173">
        <v>152</v>
      </c>
      <c r="I173">
        <f t="shared" si="6"/>
        <v>304</v>
      </c>
      <c r="J173">
        <f t="shared" si="5"/>
        <v>152</v>
      </c>
    </row>
    <row r="174" spans="1:10" x14ac:dyDescent="0.35">
      <c r="A174" t="s">
        <v>3804</v>
      </c>
      <c r="B174">
        <v>176</v>
      </c>
      <c r="C174" t="s">
        <v>4233</v>
      </c>
      <c r="D174" t="s">
        <v>4233</v>
      </c>
      <c r="E174" t="s">
        <v>4233</v>
      </c>
      <c r="F174" t="s">
        <v>4233</v>
      </c>
      <c r="G174">
        <v>152</v>
      </c>
      <c r="H174">
        <v>152</v>
      </c>
      <c r="I174">
        <f t="shared" si="6"/>
        <v>304</v>
      </c>
      <c r="J174">
        <f t="shared" si="5"/>
        <v>152</v>
      </c>
    </row>
    <row r="175" spans="1:10" x14ac:dyDescent="0.35">
      <c r="A175" t="s">
        <v>3804</v>
      </c>
      <c r="B175">
        <v>177</v>
      </c>
      <c r="C175" t="s">
        <v>4233</v>
      </c>
      <c r="D175" t="s">
        <v>4233</v>
      </c>
      <c r="E175" t="s">
        <v>4233</v>
      </c>
      <c r="F175" t="s">
        <v>4233</v>
      </c>
      <c r="G175">
        <v>152</v>
      </c>
      <c r="H175">
        <v>152</v>
      </c>
      <c r="I175">
        <f t="shared" si="6"/>
        <v>304</v>
      </c>
      <c r="J175">
        <f t="shared" si="5"/>
        <v>152</v>
      </c>
    </row>
    <row r="176" spans="1:10" x14ac:dyDescent="0.35">
      <c r="A176" t="s">
        <v>3804</v>
      </c>
      <c r="B176">
        <v>178</v>
      </c>
      <c r="C176" t="s">
        <v>4233</v>
      </c>
      <c r="D176" t="s">
        <v>4233</v>
      </c>
      <c r="E176" t="s">
        <v>4233</v>
      </c>
      <c r="F176" t="s">
        <v>4233</v>
      </c>
      <c r="G176">
        <v>152</v>
      </c>
      <c r="H176">
        <v>152</v>
      </c>
      <c r="I176">
        <f t="shared" si="6"/>
        <v>304</v>
      </c>
      <c r="J176">
        <f t="shared" si="5"/>
        <v>152</v>
      </c>
    </row>
    <row r="177" spans="1:10" x14ac:dyDescent="0.35">
      <c r="A177" t="s">
        <v>3804</v>
      </c>
      <c r="B177">
        <v>179</v>
      </c>
      <c r="C177" t="s">
        <v>4233</v>
      </c>
      <c r="D177" t="s">
        <v>4233</v>
      </c>
      <c r="E177" t="s">
        <v>4233</v>
      </c>
      <c r="F177" t="s">
        <v>4233</v>
      </c>
      <c r="G177">
        <v>156</v>
      </c>
      <c r="H177">
        <v>152</v>
      </c>
      <c r="I177">
        <f t="shared" si="6"/>
        <v>308</v>
      </c>
      <c r="J177">
        <f t="shared" si="5"/>
        <v>154</v>
      </c>
    </row>
    <row r="178" spans="1:10" x14ac:dyDescent="0.35">
      <c r="A178" t="s">
        <v>3804</v>
      </c>
      <c r="B178">
        <v>180</v>
      </c>
      <c r="C178" t="s">
        <v>4233</v>
      </c>
      <c r="D178" t="s">
        <v>4233</v>
      </c>
      <c r="E178" t="s">
        <v>4233</v>
      </c>
      <c r="F178" t="s">
        <v>4233</v>
      </c>
      <c r="G178">
        <v>152</v>
      </c>
      <c r="H178">
        <v>152</v>
      </c>
      <c r="I178">
        <f t="shared" si="6"/>
        <v>304</v>
      </c>
      <c r="J178">
        <f t="shared" si="5"/>
        <v>152</v>
      </c>
    </row>
    <row r="179" spans="1:10" x14ac:dyDescent="0.35">
      <c r="A179" t="s">
        <v>3804</v>
      </c>
      <c r="B179">
        <v>181</v>
      </c>
      <c r="C179" t="s">
        <v>4233</v>
      </c>
      <c r="D179" t="s">
        <v>4233</v>
      </c>
      <c r="E179" t="s">
        <v>4233</v>
      </c>
      <c r="F179" t="s">
        <v>4233</v>
      </c>
      <c r="G179">
        <v>156</v>
      </c>
      <c r="H179">
        <v>152</v>
      </c>
      <c r="I179">
        <f t="shared" si="6"/>
        <v>308</v>
      </c>
      <c r="J179">
        <f t="shared" si="5"/>
        <v>154</v>
      </c>
    </row>
    <row r="180" spans="1:10" x14ac:dyDescent="0.35">
      <c r="A180" t="s">
        <v>3804</v>
      </c>
      <c r="B180">
        <v>182</v>
      </c>
      <c r="C180" t="s">
        <v>4233</v>
      </c>
      <c r="D180" t="s">
        <v>4233</v>
      </c>
      <c r="E180" t="s">
        <v>4233</v>
      </c>
      <c r="F180" t="s">
        <v>4233</v>
      </c>
      <c r="G180">
        <v>156</v>
      </c>
      <c r="H180">
        <v>152</v>
      </c>
      <c r="I180">
        <f t="shared" si="6"/>
        <v>308</v>
      </c>
      <c r="J180">
        <f t="shared" si="5"/>
        <v>154</v>
      </c>
    </row>
    <row r="181" spans="1:10" x14ac:dyDescent="0.35">
      <c r="A181" t="s">
        <v>3804</v>
      </c>
      <c r="B181">
        <v>183</v>
      </c>
      <c r="C181" t="s">
        <v>4233</v>
      </c>
      <c r="D181" t="s">
        <v>4233</v>
      </c>
      <c r="E181" t="s">
        <v>4233</v>
      </c>
      <c r="F181" t="s">
        <v>4233</v>
      </c>
      <c r="G181">
        <v>156</v>
      </c>
      <c r="H181">
        <v>152</v>
      </c>
      <c r="I181">
        <f t="shared" si="6"/>
        <v>308</v>
      </c>
      <c r="J181">
        <f t="shared" si="5"/>
        <v>154</v>
      </c>
    </row>
    <row r="182" spans="1:10" x14ac:dyDescent="0.35">
      <c r="A182" t="s">
        <v>3804</v>
      </c>
      <c r="B182">
        <v>184</v>
      </c>
      <c r="C182" t="s">
        <v>4233</v>
      </c>
      <c r="D182" t="s">
        <v>4233</v>
      </c>
      <c r="E182" t="s">
        <v>4233</v>
      </c>
      <c r="F182" t="s">
        <v>4233</v>
      </c>
      <c r="G182">
        <v>152</v>
      </c>
      <c r="H182">
        <v>152</v>
      </c>
      <c r="I182">
        <f t="shared" si="6"/>
        <v>304</v>
      </c>
      <c r="J182">
        <f t="shared" si="5"/>
        <v>152</v>
      </c>
    </row>
    <row r="183" spans="1:10" x14ac:dyDescent="0.35">
      <c r="A183" t="s">
        <v>3804</v>
      </c>
      <c r="B183">
        <v>185</v>
      </c>
      <c r="C183" t="s">
        <v>4233</v>
      </c>
      <c r="D183" t="s">
        <v>4233</v>
      </c>
      <c r="E183" t="s">
        <v>4233</v>
      </c>
      <c r="F183" t="s">
        <v>4233</v>
      </c>
      <c r="G183">
        <v>156</v>
      </c>
      <c r="H183">
        <v>152</v>
      </c>
      <c r="I183">
        <f t="shared" si="6"/>
        <v>308</v>
      </c>
      <c r="J183">
        <f t="shared" si="5"/>
        <v>154</v>
      </c>
    </row>
    <row r="184" spans="1:10" x14ac:dyDescent="0.35">
      <c r="A184" t="s">
        <v>3804</v>
      </c>
      <c r="B184">
        <v>186</v>
      </c>
      <c r="C184" t="s">
        <v>4233</v>
      </c>
      <c r="D184" t="s">
        <v>4233</v>
      </c>
      <c r="E184" t="s">
        <v>4233</v>
      </c>
      <c r="F184" t="s">
        <v>4233</v>
      </c>
      <c r="G184">
        <v>156</v>
      </c>
      <c r="H184">
        <v>152</v>
      </c>
      <c r="I184">
        <f t="shared" si="6"/>
        <v>308</v>
      </c>
      <c r="J184">
        <f t="shared" si="5"/>
        <v>154</v>
      </c>
    </row>
    <row r="185" spans="1:10" x14ac:dyDescent="0.35">
      <c r="A185" t="s">
        <v>3804</v>
      </c>
      <c r="B185">
        <v>187</v>
      </c>
      <c r="C185" t="s">
        <v>4233</v>
      </c>
      <c r="D185" t="s">
        <v>4233</v>
      </c>
      <c r="E185" t="s">
        <v>4233</v>
      </c>
      <c r="F185" t="s">
        <v>4233</v>
      </c>
      <c r="G185">
        <v>152</v>
      </c>
      <c r="H185">
        <v>152</v>
      </c>
      <c r="I185">
        <f t="shared" si="6"/>
        <v>304</v>
      </c>
      <c r="J185">
        <f t="shared" si="5"/>
        <v>152</v>
      </c>
    </row>
    <row r="186" spans="1:10" x14ac:dyDescent="0.35">
      <c r="A186" t="s">
        <v>3804</v>
      </c>
      <c r="B186">
        <v>188</v>
      </c>
      <c r="C186" t="s">
        <v>4233</v>
      </c>
      <c r="D186" t="s">
        <v>4233</v>
      </c>
      <c r="E186" t="s">
        <v>4233</v>
      </c>
      <c r="F186" t="s">
        <v>4233</v>
      </c>
      <c r="G186">
        <v>152</v>
      </c>
      <c r="H186">
        <v>152</v>
      </c>
      <c r="I186">
        <f t="shared" si="6"/>
        <v>304</v>
      </c>
      <c r="J186">
        <f t="shared" si="5"/>
        <v>152</v>
      </c>
    </row>
    <row r="187" spans="1:10" x14ac:dyDescent="0.35">
      <c r="A187" t="s">
        <v>3804</v>
      </c>
      <c r="B187">
        <v>189</v>
      </c>
      <c r="C187" t="s">
        <v>4233</v>
      </c>
      <c r="D187" t="s">
        <v>4233</v>
      </c>
      <c r="E187" t="s">
        <v>4233</v>
      </c>
      <c r="F187" t="s">
        <v>4233</v>
      </c>
      <c r="G187">
        <v>156</v>
      </c>
      <c r="H187">
        <v>152</v>
      </c>
      <c r="I187">
        <f t="shared" si="6"/>
        <v>308</v>
      </c>
      <c r="J187">
        <f t="shared" si="5"/>
        <v>154</v>
      </c>
    </row>
    <row r="188" spans="1:10" x14ac:dyDescent="0.35">
      <c r="A188" t="s">
        <v>3804</v>
      </c>
      <c r="B188">
        <v>190</v>
      </c>
      <c r="C188" t="s">
        <v>4233</v>
      </c>
      <c r="D188" t="s">
        <v>4233</v>
      </c>
      <c r="E188" t="s">
        <v>4233</v>
      </c>
      <c r="F188" t="s">
        <v>4233</v>
      </c>
      <c r="G188">
        <v>152</v>
      </c>
      <c r="H188">
        <v>152</v>
      </c>
      <c r="I188">
        <f t="shared" si="6"/>
        <v>304</v>
      </c>
      <c r="J188">
        <f t="shared" si="5"/>
        <v>152</v>
      </c>
    </row>
    <row r="189" spans="1:10" x14ac:dyDescent="0.35">
      <c r="A189" t="s">
        <v>3804</v>
      </c>
      <c r="B189">
        <v>191</v>
      </c>
      <c r="C189" t="s">
        <v>4233</v>
      </c>
      <c r="D189" t="s">
        <v>4233</v>
      </c>
      <c r="E189" t="s">
        <v>4233</v>
      </c>
      <c r="F189" t="s">
        <v>4233</v>
      </c>
      <c r="G189">
        <v>152</v>
      </c>
      <c r="H189">
        <v>152</v>
      </c>
      <c r="I189">
        <f t="shared" si="6"/>
        <v>304</v>
      </c>
      <c r="J189">
        <f t="shared" si="5"/>
        <v>152</v>
      </c>
    </row>
    <row r="190" spans="1:10" x14ac:dyDescent="0.35">
      <c r="A190" t="s">
        <v>3804</v>
      </c>
      <c r="B190">
        <v>192</v>
      </c>
      <c r="C190" t="s">
        <v>4233</v>
      </c>
      <c r="D190" t="s">
        <v>4233</v>
      </c>
      <c r="E190" t="s">
        <v>4233</v>
      </c>
      <c r="F190" t="s">
        <v>4233</v>
      </c>
      <c r="G190">
        <v>152</v>
      </c>
      <c r="H190">
        <v>152</v>
      </c>
      <c r="I190">
        <f t="shared" si="6"/>
        <v>304</v>
      </c>
      <c r="J190">
        <f t="shared" si="5"/>
        <v>152</v>
      </c>
    </row>
    <row r="191" spans="1:10" x14ac:dyDescent="0.35">
      <c r="A191" t="s">
        <v>3804</v>
      </c>
      <c r="B191">
        <v>193</v>
      </c>
      <c r="C191" t="s">
        <v>4233</v>
      </c>
      <c r="D191" t="s">
        <v>4233</v>
      </c>
      <c r="E191" t="s">
        <v>4233</v>
      </c>
      <c r="F191" t="s">
        <v>4233</v>
      </c>
      <c r="G191">
        <v>152</v>
      </c>
      <c r="H191">
        <v>152</v>
      </c>
      <c r="I191">
        <f t="shared" si="6"/>
        <v>304</v>
      </c>
      <c r="J191">
        <f t="shared" si="5"/>
        <v>152</v>
      </c>
    </row>
    <row r="192" spans="1:10" x14ac:dyDescent="0.35">
      <c r="A192" t="s">
        <v>3804</v>
      </c>
      <c r="B192">
        <v>194</v>
      </c>
      <c r="C192" t="s">
        <v>4233</v>
      </c>
      <c r="D192" t="s">
        <v>4233</v>
      </c>
      <c r="E192" t="s">
        <v>4233</v>
      </c>
      <c r="F192" t="s">
        <v>4233</v>
      </c>
      <c r="G192">
        <v>156</v>
      </c>
      <c r="H192">
        <v>152</v>
      </c>
      <c r="I192">
        <f t="shared" si="6"/>
        <v>308</v>
      </c>
      <c r="J192">
        <f t="shared" si="5"/>
        <v>154</v>
      </c>
    </row>
    <row r="193" spans="1:10" x14ac:dyDescent="0.35">
      <c r="A193" t="s">
        <v>3804</v>
      </c>
      <c r="B193">
        <v>195</v>
      </c>
      <c r="C193" t="s">
        <v>4233</v>
      </c>
      <c r="D193" t="s">
        <v>4233</v>
      </c>
      <c r="E193" t="s">
        <v>4233</v>
      </c>
      <c r="F193" t="s">
        <v>4233</v>
      </c>
      <c r="G193">
        <v>152</v>
      </c>
      <c r="H193">
        <v>152</v>
      </c>
      <c r="I193">
        <f t="shared" si="6"/>
        <v>304</v>
      </c>
      <c r="J193">
        <f t="shared" si="5"/>
        <v>152</v>
      </c>
    </row>
    <row r="194" spans="1:10" x14ac:dyDescent="0.35">
      <c r="A194" t="s">
        <v>3804</v>
      </c>
      <c r="B194">
        <v>196</v>
      </c>
      <c r="C194" t="s">
        <v>4233</v>
      </c>
      <c r="D194" t="s">
        <v>4233</v>
      </c>
      <c r="E194" t="s">
        <v>4233</v>
      </c>
      <c r="F194" t="s">
        <v>4233</v>
      </c>
      <c r="G194">
        <v>156</v>
      </c>
      <c r="H194">
        <v>152</v>
      </c>
      <c r="I194">
        <f t="shared" si="6"/>
        <v>308</v>
      </c>
      <c r="J194">
        <f t="shared" si="5"/>
        <v>154</v>
      </c>
    </row>
    <row r="195" spans="1:10" x14ac:dyDescent="0.35">
      <c r="A195" t="s">
        <v>3804</v>
      </c>
      <c r="B195">
        <v>197</v>
      </c>
      <c r="C195" t="s">
        <v>4233</v>
      </c>
      <c r="D195" t="s">
        <v>4233</v>
      </c>
      <c r="E195" t="s">
        <v>4233</v>
      </c>
      <c r="F195" t="s">
        <v>4233</v>
      </c>
      <c r="G195">
        <v>156</v>
      </c>
      <c r="H195">
        <v>152</v>
      </c>
      <c r="I195">
        <f t="shared" si="6"/>
        <v>308</v>
      </c>
      <c r="J195">
        <f t="shared" si="5"/>
        <v>154</v>
      </c>
    </row>
    <row r="196" spans="1:10" x14ac:dyDescent="0.35">
      <c r="A196" t="s">
        <v>3804</v>
      </c>
      <c r="B196">
        <v>198</v>
      </c>
      <c r="C196" t="s">
        <v>4233</v>
      </c>
      <c r="D196" t="s">
        <v>4233</v>
      </c>
      <c r="E196" t="s">
        <v>4233</v>
      </c>
      <c r="F196" t="s">
        <v>4233</v>
      </c>
      <c r="G196">
        <v>156</v>
      </c>
      <c r="H196">
        <v>152</v>
      </c>
      <c r="I196">
        <f t="shared" si="6"/>
        <v>308</v>
      </c>
      <c r="J196">
        <f t="shared" ref="J196:J259" si="7">I196/2</f>
        <v>154</v>
      </c>
    </row>
    <row r="197" spans="1:10" x14ac:dyDescent="0.35">
      <c r="A197" t="s">
        <v>3804</v>
      </c>
      <c r="B197">
        <v>199</v>
      </c>
      <c r="C197" t="s">
        <v>4233</v>
      </c>
      <c r="D197" t="s">
        <v>4233</v>
      </c>
      <c r="E197" t="s">
        <v>4233</v>
      </c>
      <c r="F197" t="s">
        <v>4233</v>
      </c>
      <c r="G197">
        <v>156</v>
      </c>
      <c r="H197">
        <v>152</v>
      </c>
      <c r="I197">
        <f t="shared" si="6"/>
        <v>308</v>
      </c>
      <c r="J197">
        <f t="shared" si="7"/>
        <v>154</v>
      </c>
    </row>
    <row r="198" spans="1:10" x14ac:dyDescent="0.35">
      <c r="A198" t="s">
        <v>3804</v>
      </c>
      <c r="B198">
        <v>200</v>
      </c>
      <c r="C198" t="s">
        <v>4233</v>
      </c>
      <c r="D198" t="s">
        <v>4233</v>
      </c>
      <c r="E198" t="s">
        <v>4233</v>
      </c>
      <c r="F198" t="s">
        <v>4233</v>
      </c>
      <c r="G198">
        <v>156</v>
      </c>
      <c r="H198">
        <v>152</v>
      </c>
      <c r="I198">
        <f t="shared" si="6"/>
        <v>308</v>
      </c>
      <c r="J198">
        <f t="shared" si="7"/>
        <v>154</v>
      </c>
    </row>
    <row r="199" spans="1:10" x14ac:dyDescent="0.35">
      <c r="A199" t="s">
        <v>3804</v>
      </c>
      <c r="B199">
        <v>201</v>
      </c>
      <c r="C199" t="s">
        <v>4233</v>
      </c>
      <c r="D199" t="s">
        <v>4233</v>
      </c>
      <c r="E199" t="s">
        <v>4233</v>
      </c>
      <c r="F199" t="s">
        <v>4233</v>
      </c>
      <c r="G199">
        <v>152</v>
      </c>
      <c r="H199">
        <v>152</v>
      </c>
      <c r="I199">
        <f t="shared" si="6"/>
        <v>304</v>
      </c>
      <c r="J199">
        <f t="shared" si="7"/>
        <v>152</v>
      </c>
    </row>
    <row r="200" spans="1:10" x14ac:dyDescent="0.35">
      <c r="A200" t="s">
        <v>3804</v>
      </c>
      <c r="B200">
        <v>202</v>
      </c>
      <c r="C200" t="s">
        <v>4233</v>
      </c>
      <c r="D200" t="s">
        <v>4233</v>
      </c>
      <c r="E200" t="s">
        <v>4233</v>
      </c>
      <c r="F200" t="s">
        <v>4233</v>
      </c>
      <c r="G200">
        <v>146</v>
      </c>
      <c r="H200">
        <v>152</v>
      </c>
      <c r="I200">
        <f t="shared" si="6"/>
        <v>298</v>
      </c>
      <c r="J200">
        <f t="shared" si="7"/>
        <v>149</v>
      </c>
    </row>
    <row r="201" spans="1:10" x14ac:dyDescent="0.35">
      <c r="A201" t="s">
        <v>3804</v>
      </c>
      <c r="B201">
        <v>203</v>
      </c>
      <c r="C201" t="s">
        <v>4233</v>
      </c>
      <c r="D201" t="s">
        <v>4233</v>
      </c>
      <c r="E201" t="s">
        <v>4233</v>
      </c>
      <c r="F201" t="s">
        <v>4233</v>
      </c>
      <c r="G201">
        <v>156</v>
      </c>
      <c r="H201">
        <v>156</v>
      </c>
      <c r="I201">
        <f t="shared" si="6"/>
        <v>312</v>
      </c>
      <c r="J201">
        <f t="shared" si="7"/>
        <v>156</v>
      </c>
    </row>
    <row r="202" spans="1:10" x14ac:dyDescent="0.35">
      <c r="A202" t="s">
        <v>3804</v>
      </c>
      <c r="B202">
        <v>204</v>
      </c>
      <c r="C202" t="s">
        <v>4233</v>
      </c>
      <c r="D202" t="s">
        <v>4233</v>
      </c>
      <c r="E202" t="s">
        <v>4233</v>
      </c>
      <c r="F202" t="s">
        <v>4233</v>
      </c>
      <c r="G202">
        <v>152</v>
      </c>
      <c r="H202">
        <v>152</v>
      </c>
      <c r="I202">
        <f t="shared" si="6"/>
        <v>304</v>
      </c>
      <c r="J202">
        <f t="shared" si="7"/>
        <v>152</v>
      </c>
    </row>
    <row r="203" spans="1:10" x14ac:dyDescent="0.35">
      <c r="A203" t="s">
        <v>3804</v>
      </c>
      <c r="B203">
        <v>205</v>
      </c>
      <c r="C203" t="s">
        <v>4233</v>
      </c>
      <c r="D203" t="s">
        <v>4233</v>
      </c>
      <c r="E203" t="s">
        <v>4233</v>
      </c>
      <c r="F203" t="s">
        <v>4233</v>
      </c>
      <c r="G203">
        <v>156</v>
      </c>
      <c r="H203">
        <v>152</v>
      </c>
      <c r="I203">
        <f t="shared" si="6"/>
        <v>308</v>
      </c>
      <c r="J203">
        <f t="shared" si="7"/>
        <v>154</v>
      </c>
    </row>
    <row r="204" spans="1:10" x14ac:dyDescent="0.35">
      <c r="A204" t="s">
        <v>3804</v>
      </c>
      <c r="B204">
        <v>206</v>
      </c>
      <c r="C204" t="s">
        <v>4233</v>
      </c>
      <c r="D204" t="s">
        <v>4233</v>
      </c>
      <c r="E204" t="s">
        <v>4233</v>
      </c>
      <c r="F204" t="s">
        <v>4233</v>
      </c>
      <c r="G204">
        <v>152</v>
      </c>
      <c r="H204">
        <v>152</v>
      </c>
      <c r="I204">
        <f t="shared" ref="I204:I267" si="8">SUM(G204:H204)</f>
        <v>304</v>
      </c>
      <c r="J204">
        <f t="shared" si="7"/>
        <v>152</v>
      </c>
    </row>
    <row r="205" spans="1:10" x14ac:dyDescent="0.35">
      <c r="A205" t="s">
        <v>3804</v>
      </c>
      <c r="B205">
        <v>207</v>
      </c>
      <c r="C205" t="s">
        <v>4233</v>
      </c>
      <c r="D205" t="s">
        <v>4233</v>
      </c>
      <c r="E205" t="s">
        <v>4233</v>
      </c>
      <c r="F205" t="s">
        <v>4233</v>
      </c>
      <c r="G205">
        <v>152</v>
      </c>
      <c r="H205">
        <v>152</v>
      </c>
      <c r="I205">
        <f t="shared" si="8"/>
        <v>304</v>
      </c>
      <c r="J205">
        <f t="shared" si="7"/>
        <v>152</v>
      </c>
    </row>
    <row r="206" spans="1:10" x14ac:dyDescent="0.35">
      <c r="A206" t="s">
        <v>3804</v>
      </c>
      <c r="B206">
        <v>208</v>
      </c>
      <c r="C206" t="s">
        <v>4233</v>
      </c>
      <c r="D206" t="s">
        <v>4233</v>
      </c>
      <c r="E206" t="s">
        <v>4233</v>
      </c>
      <c r="F206" t="s">
        <v>4233</v>
      </c>
      <c r="G206">
        <v>152</v>
      </c>
      <c r="H206">
        <v>152</v>
      </c>
      <c r="I206">
        <f t="shared" si="8"/>
        <v>304</v>
      </c>
      <c r="J206">
        <f t="shared" si="7"/>
        <v>152</v>
      </c>
    </row>
    <row r="207" spans="1:10" x14ac:dyDescent="0.35">
      <c r="A207" t="s">
        <v>3804</v>
      </c>
      <c r="B207">
        <v>209</v>
      </c>
      <c r="C207" t="s">
        <v>4233</v>
      </c>
      <c r="D207" t="s">
        <v>4233</v>
      </c>
      <c r="E207" t="s">
        <v>4233</v>
      </c>
      <c r="F207" t="s">
        <v>4233</v>
      </c>
      <c r="G207">
        <v>156</v>
      </c>
      <c r="H207">
        <v>152</v>
      </c>
      <c r="I207">
        <f t="shared" si="8"/>
        <v>308</v>
      </c>
      <c r="J207">
        <f t="shared" si="7"/>
        <v>154</v>
      </c>
    </row>
    <row r="208" spans="1:10" x14ac:dyDescent="0.35">
      <c r="A208" t="s">
        <v>3804</v>
      </c>
      <c r="B208">
        <v>210</v>
      </c>
      <c r="C208" t="s">
        <v>4233</v>
      </c>
      <c r="D208" t="s">
        <v>4233</v>
      </c>
      <c r="E208" t="s">
        <v>4233</v>
      </c>
      <c r="F208" t="s">
        <v>4233</v>
      </c>
      <c r="G208">
        <v>152</v>
      </c>
      <c r="H208">
        <v>152</v>
      </c>
      <c r="I208">
        <f t="shared" si="8"/>
        <v>304</v>
      </c>
      <c r="J208">
        <f t="shared" si="7"/>
        <v>152</v>
      </c>
    </row>
    <row r="209" spans="1:10" x14ac:dyDescent="0.35">
      <c r="A209" t="s">
        <v>3804</v>
      </c>
      <c r="B209">
        <v>211</v>
      </c>
      <c r="C209" t="s">
        <v>4233</v>
      </c>
      <c r="D209" t="s">
        <v>4233</v>
      </c>
      <c r="E209" t="s">
        <v>4233</v>
      </c>
      <c r="F209" t="s">
        <v>4233</v>
      </c>
      <c r="G209">
        <v>152</v>
      </c>
      <c r="H209">
        <v>152</v>
      </c>
      <c r="I209">
        <f t="shared" si="8"/>
        <v>304</v>
      </c>
      <c r="J209">
        <f t="shared" si="7"/>
        <v>152</v>
      </c>
    </row>
    <row r="210" spans="1:10" x14ac:dyDescent="0.35">
      <c r="A210" t="s">
        <v>3804</v>
      </c>
      <c r="B210">
        <v>212</v>
      </c>
      <c r="C210" t="s">
        <v>4233</v>
      </c>
      <c r="D210" t="s">
        <v>4233</v>
      </c>
      <c r="E210" t="s">
        <v>4233</v>
      </c>
      <c r="F210" t="s">
        <v>4233</v>
      </c>
      <c r="G210">
        <v>152</v>
      </c>
      <c r="H210">
        <v>152</v>
      </c>
      <c r="I210">
        <f t="shared" si="8"/>
        <v>304</v>
      </c>
      <c r="J210">
        <f t="shared" si="7"/>
        <v>152</v>
      </c>
    </row>
    <row r="211" spans="1:10" x14ac:dyDescent="0.35">
      <c r="A211" t="s">
        <v>3804</v>
      </c>
      <c r="B211">
        <v>213</v>
      </c>
      <c r="C211" t="s">
        <v>4233</v>
      </c>
      <c r="D211" t="s">
        <v>4233</v>
      </c>
      <c r="E211" t="s">
        <v>4233</v>
      </c>
      <c r="F211" t="s">
        <v>4233</v>
      </c>
      <c r="G211">
        <v>152</v>
      </c>
      <c r="H211">
        <v>152</v>
      </c>
      <c r="I211">
        <f t="shared" si="8"/>
        <v>304</v>
      </c>
      <c r="J211">
        <f t="shared" si="7"/>
        <v>152</v>
      </c>
    </row>
    <row r="212" spans="1:10" x14ac:dyDescent="0.35">
      <c r="A212" t="s">
        <v>3804</v>
      </c>
      <c r="B212">
        <v>214</v>
      </c>
      <c r="C212" t="s">
        <v>4233</v>
      </c>
      <c r="D212" t="s">
        <v>4233</v>
      </c>
      <c r="E212" t="s">
        <v>4233</v>
      </c>
      <c r="F212" t="s">
        <v>4233</v>
      </c>
      <c r="G212">
        <v>152</v>
      </c>
      <c r="H212">
        <v>152</v>
      </c>
      <c r="I212">
        <f t="shared" si="8"/>
        <v>304</v>
      </c>
      <c r="J212">
        <f t="shared" si="7"/>
        <v>152</v>
      </c>
    </row>
    <row r="213" spans="1:10" x14ac:dyDescent="0.35">
      <c r="A213" t="s">
        <v>3804</v>
      </c>
      <c r="B213">
        <v>215</v>
      </c>
      <c r="C213" t="s">
        <v>4233</v>
      </c>
      <c r="D213" t="s">
        <v>4233</v>
      </c>
      <c r="E213" t="s">
        <v>4233</v>
      </c>
      <c r="F213" t="s">
        <v>4233</v>
      </c>
      <c r="G213">
        <v>152</v>
      </c>
      <c r="H213">
        <v>152</v>
      </c>
      <c r="I213">
        <f t="shared" si="8"/>
        <v>304</v>
      </c>
      <c r="J213">
        <f t="shared" si="7"/>
        <v>152</v>
      </c>
    </row>
    <row r="214" spans="1:10" x14ac:dyDescent="0.35">
      <c r="A214" t="s">
        <v>3804</v>
      </c>
      <c r="B214">
        <v>216</v>
      </c>
      <c r="C214" t="s">
        <v>4233</v>
      </c>
      <c r="D214" t="s">
        <v>4233</v>
      </c>
      <c r="E214" t="s">
        <v>4233</v>
      </c>
      <c r="F214" t="s">
        <v>4233</v>
      </c>
      <c r="G214">
        <v>156</v>
      </c>
      <c r="H214">
        <v>152</v>
      </c>
      <c r="I214">
        <f t="shared" si="8"/>
        <v>308</v>
      </c>
      <c r="J214">
        <f t="shared" si="7"/>
        <v>154</v>
      </c>
    </row>
    <row r="215" spans="1:10" x14ac:dyDescent="0.35">
      <c r="A215" t="s">
        <v>3804</v>
      </c>
      <c r="B215">
        <v>217</v>
      </c>
      <c r="C215" t="s">
        <v>4233</v>
      </c>
      <c r="D215" t="s">
        <v>4233</v>
      </c>
      <c r="E215" t="s">
        <v>4233</v>
      </c>
      <c r="F215" t="s">
        <v>4233</v>
      </c>
      <c r="G215">
        <v>152</v>
      </c>
      <c r="H215">
        <v>152</v>
      </c>
      <c r="I215">
        <f t="shared" si="8"/>
        <v>304</v>
      </c>
      <c r="J215">
        <f t="shared" si="7"/>
        <v>152</v>
      </c>
    </row>
    <row r="216" spans="1:10" x14ac:dyDescent="0.35">
      <c r="A216" t="s">
        <v>3804</v>
      </c>
      <c r="B216">
        <v>218</v>
      </c>
      <c r="C216" t="s">
        <v>4233</v>
      </c>
      <c r="D216" t="s">
        <v>4233</v>
      </c>
      <c r="E216" t="s">
        <v>4233</v>
      </c>
      <c r="F216" t="s">
        <v>4233</v>
      </c>
      <c r="G216">
        <v>146</v>
      </c>
      <c r="H216">
        <v>152</v>
      </c>
      <c r="I216">
        <f t="shared" si="8"/>
        <v>298</v>
      </c>
      <c r="J216">
        <f t="shared" si="7"/>
        <v>149</v>
      </c>
    </row>
    <row r="217" spans="1:10" x14ac:dyDescent="0.35">
      <c r="A217" t="s">
        <v>3804</v>
      </c>
      <c r="B217">
        <v>219</v>
      </c>
      <c r="C217" t="s">
        <v>4233</v>
      </c>
      <c r="D217" t="s">
        <v>4233</v>
      </c>
      <c r="E217" t="s">
        <v>4233</v>
      </c>
      <c r="F217" t="s">
        <v>4233</v>
      </c>
      <c r="G217">
        <v>152</v>
      </c>
      <c r="H217">
        <v>152</v>
      </c>
      <c r="I217">
        <f t="shared" si="8"/>
        <v>304</v>
      </c>
      <c r="J217">
        <f t="shared" si="7"/>
        <v>152</v>
      </c>
    </row>
    <row r="218" spans="1:10" x14ac:dyDescent="0.35">
      <c r="A218" t="s">
        <v>3804</v>
      </c>
      <c r="B218">
        <v>220</v>
      </c>
      <c r="C218" t="s">
        <v>4233</v>
      </c>
      <c r="D218" t="s">
        <v>4233</v>
      </c>
      <c r="E218" t="s">
        <v>4233</v>
      </c>
      <c r="F218" t="s">
        <v>4233</v>
      </c>
      <c r="G218">
        <v>152</v>
      </c>
      <c r="H218">
        <v>152</v>
      </c>
      <c r="I218">
        <f t="shared" si="8"/>
        <v>304</v>
      </c>
      <c r="J218">
        <f t="shared" si="7"/>
        <v>152</v>
      </c>
    </row>
    <row r="219" spans="1:10" x14ac:dyDescent="0.35">
      <c r="A219" t="s">
        <v>3804</v>
      </c>
      <c r="B219">
        <v>221</v>
      </c>
      <c r="C219" t="s">
        <v>4233</v>
      </c>
      <c r="D219" t="s">
        <v>4233</v>
      </c>
      <c r="E219" t="s">
        <v>4233</v>
      </c>
      <c r="F219" t="s">
        <v>4233</v>
      </c>
      <c r="G219">
        <v>156</v>
      </c>
      <c r="H219">
        <v>152</v>
      </c>
      <c r="I219">
        <f t="shared" si="8"/>
        <v>308</v>
      </c>
      <c r="J219">
        <f t="shared" si="7"/>
        <v>154</v>
      </c>
    </row>
    <row r="220" spans="1:10" x14ac:dyDescent="0.35">
      <c r="A220" t="s">
        <v>3804</v>
      </c>
      <c r="B220">
        <v>223</v>
      </c>
      <c r="C220" t="s">
        <v>4233</v>
      </c>
      <c r="D220" t="s">
        <v>4233</v>
      </c>
      <c r="E220" t="s">
        <v>4233</v>
      </c>
      <c r="F220" t="s">
        <v>4233</v>
      </c>
      <c r="G220">
        <v>152</v>
      </c>
      <c r="H220">
        <v>152</v>
      </c>
      <c r="I220">
        <f t="shared" si="8"/>
        <v>304</v>
      </c>
      <c r="J220">
        <f t="shared" si="7"/>
        <v>152</v>
      </c>
    </row>
    <row r="221" spans="1:10" x14ac:dyDescent="0.35">
      <c r="A221" t="s">
        <v>3804</v>
      </c>
      <c r="B221">
        <v>224</v>
      </c>
      <c r="C221" t="s">
        <v>4233</v>
      </c>
      <c r="D221" t="s">
        <v>4233</v>
      </c>
      <c r="E221" t="s">
        <v>4233</v>
      </c>
      <c r="F221" t="s">
        <v>4233</v>
      </c>
      <c r="G221">
        <v>152</v>
      </c>
      <c r="H221">
        <v>152</v>
      </c>
      <c r="I221">
        <f t="shared" si="8"/>
        <v>304</v>
      </c>
      <c r="J221">
        <f t="shared" si="7"/>
        <v>152</v>
      </c>
    </row>
    <row r="222" spans="1:10" x14ac:dyDescent="0.35">
      <c r="A222" t="s">
        <v>3804</v>
      </c>
      <c r="B222">
        <v>225</v>
      </c>
      <c r="C222" t="s">
        <v>4233</v>
      </c>
      <c r="D222" t="s">
        <v>4233</v>
      </c>
      <c r="E222" t="s">
        <v>4233</v>
      </c>
      <c r="F222" t="s">
        <v>4233</v>
      </c>
      <c r="G222">
        <v>156</v>
      </c>
      <c r="H222">
        <v>152</v>
      </c>
      <c r="I222">
        <f t="shared" si="8"/>
        <v>308</v>
      </c>
      <c r="J222">
        <f t="shared" si="7"/>
        <v>154</v>
      </c>
    </row>
    <row r="223" spans="1:10" x14ac:dyDescent="0.35">
      <c r="A223" t="s">
        <v>3804</v>
      </c>
      <c r="B223">
        <v>226</v>
      </c>
      <c r="C223" t="s">
        <v>4233</v>
      </c>
      <c r="D223" t="s">
        <v>4233</v>
      </c>
      <c r="E223" t="s">
        <v>4233</v>
      </c>
      <c r="F223" t="s">
        <v>4233</v>
      </c>
      <c r="G223">
        <v>152</v>
      </c>
      <c r="H223">
        <v>152</v>
      </c>
      <c r="I223">
        <f t="shared" si="8"/>
        <v>304</v>
      </c>
      <c r="J223">
        <f t="shared" si="7"/>
        <v>152</v>
      </c>
    </row>
    <row r="224" spans="1:10" x14ac:dyDescent="0.35">
      <c r="A224" t="s">
        <v>3804</v>
      </c>
      <c r="B224">
        <v>227</v>
      </c>
      <c r="C224" t="s">
        <v>4233</v>
      </c>
      <c r="D224" t="s">
        <v>4233</v>
      </c>
      <c r="E224" t="s">
        <v>4233</v>
      </c>
      <c r="F224" t="s">
        <v>4233</v>
      </c>
      <c r="G224">
        <v>152</v>
      </c>
      <c r="H224">
        <v>152</v>
      </c>
      <c r="I224">
        <f t="shared" si="8"/>
        <v>304</v>
      </c>
      <c r="J224">
        <f t="shared" si="7"/>
        <v>152</v>
      </c>
    </row>
    <row r="225" spans="1:10" x14ac:dyDescent="0.35">
      <c r="A225" t="s">
        <v>3804</v>
      </c>
      <c r="B225">
        <v>228</v>
      </c>
      <c r="C225" t="s">
        <v>4233</v>
      </c>
      <c r="D225" t="s">
        <v>4233</v>
      </c>
      <c r="E225" t="s">
        <v>4233</v>
      </c>
      <c r="F225" t="s">
        <v>4233</v>
      </c>
      <c r="G225">
        <v>152</v>
      </c>
      <c r="H225">
        <v>152</v>
      </c>
      <c r="I225">
        <f t="shared" si="8"/>
        <v>304</v>
      </c>
      <c r="J225">
        <f t="shared" si="7"/>
        <v>152</v>
      </c>
    </row>
    <row r="226" spans="1:10" x14ac:dyDescent="0.35">
      <c r="A226" t="s">
        <v>3804</v>
      </c>
      <c r="B226">
        <v>229</v>
      </c>
      <c r="C226" t="s">
        <v>4233</v>
      </c>
      <c r="D226" t="s">
        <v>4233</v>
      </c>
      <c r="E226" t="s">
        <v>4233</v>
      </c>
      <c r="F226" t="s">
        <v>4233</v>
      </c>
      <c r="G226">
        <v>156</v>
      </c>
      <c r="H226">
        <v>152</v>
      </c>
      <c r="I226">
        <f t="shared" si="8"/>
        <v>308</v>
      </c>
      <c r="J226">
        <f t="shared" si="7"/>
        <v>154</v>
      </c>
    </row>
    <row r="227" spans="1:10" x14ac:dyDescent="0.35">
      <c r="A227" t="s">
        <v>3804</v>
      </c>
      <c r="B227">
        <v>230</v>
      </c>
      <c r="C227" t="s">
        <v>4233</v>
      </c>
      <c r="D227" t="s">
        <v>4233</v>
      </c>
      <c r="E227" t="s">
        <v>4233</v>
      </c>
      <c r="F227" t="s">
        <v>4233</v>
      </c>
      <c r="G227">
        <v>152</v>
      </c>
      <c r="H227">
        <v>152</v>
      </c>
      <c r="I227">
        <f t="shared" si="8"/>
        <v>304</v>
      </c>
      <c r="J227">
        <f t="shared" si="7"/>
        <v>152</v>
      </c>
    </row>
    <row r="228" spans="1:10" x14ac:dyDescent="0.35">
      <c r="A228" t="s">
        <v>3804</v>
      </c>
      <c r="B228">
        <v>231</v>
      </c>
      <c r="C228" t="s">
        <v>4233</v>
      </c>
      <c r="D228" t="s">
        <v>4233</v>
      </c>
      <c r="E228" t="s">
        <v>4233</v>
      </c>
      <c r="F228" t="s">
        <v>4233</v>
      </c>
      <c r="G228">
        <v>156</v>
      </c>
      <c r="H228">
        <v>152</v>
      </c>
      <c r="I228">
        <f t="shared" si="8"/>
        <v>308</v>
      </c>
      <c r="J228">
        <f t="shared" si="7"/>
        <v>154</v>
      </c>
    </row>
    <row r="229" spans="1:10" x14ac:dyDescent="0.35">
      <c r="A229" t="s">
        <v>3804</v>
      </c>
      <c r="B229">
        <v>232</v>
      </c>
      <c r="C229" t="s">
        <v>4233</v>
      </c>
      <c r="D229" t="s">
        <v>4233</v>
      </c>
      <c r="E229" t="s">
        <v>4233</v>
      </c>
      <c r="F229" t="s">
        <v>4233</v>
      </c>
      <c r="G229">
        <v>152</v>
      </c>
      <c r="H229">
        <v>152</v>
      </c>
      <c r="I229">
        <f t="shared" si="8"/>
        <v>304</v>
      </c>
      <c r="J229">
        <f t="shared" si="7"/>
        <v>152</v>
      </c>
    </row>
    <row r="230" spans="1:10" x14ac:dyDescent="0.35">
      <c r="A230" t="s">
        <v>3804</v>
      </c>
      <c r="B230">
        <v>233</v>
      </c>
      <c r="C230" t="s">
        <v>4233</v>
      </c>
      <c r="D230" t="s">
        <v>4233</v>
      </c>
      <c r="E230" t="s">
        <v>4233</v>
      </c>
      <c r="F230" t="s">
        <v>4233</v>
      </c>
      <c r="G230">
        <v>146</v>
      </c>
      <c r="H230">
        <v>152</v>
      </c>
      <c r="I230">
        <f t="shared" si="8"/>
        <v>298</v>
      </c>
      <c r="J230">
        <f t="shared" si="7"/>
        <v>149</v>
      </c>
    </row>
    <row r="231" spans="1:10" x14ac:dyDescent="0.35">
      <c r="A231" t="s">
        <v>3804</v>
      </c>
      <c r="B231">
        <v>234</v>
      </c>
      <c r="C231" t="s">
        <v>4233</v>
      </c>
      <c r="D231" t="s">
        <v>4233</v>
      </c>
      <c r="E231" t="s">
        <v>4233</v>
      </c>
      <c r="F231" t="s">
        <v>4233</v>
      </c>
      <c r="G231">
        <v>146</v>
      </c>
      <c r="H231">
        <v>152</v>
      </c>
      <c r="I231">
        <f t="shared" si="8"/>
        <v>298</v>
      </c>
      <c r="J231">
        <f t="shared" si="7"/>
        <v>149</v>
      </c>
    </row>
    <row r="232" spans="1:10" x14ac:dyDescent="0.35">
      <c r="A232" t="s">
        <v>3804</v>
      </c>
      <c r="B232">
        <v>235</v>
      </c>
      <c r="C232" t="s">
        <v>4233</v>
      </c>
      <c r="D232" t="s">
        <v>4233</v>
      </c>
      <c r="E232" t="s">
        <v>4233</v>
      </c>
      <c r="F232" t="s">
        <v>4233</v>
      </c>
      <c r="G232">
        <v>146</v>
      </c>
      <c r="H232">
        <v>152</v>
      </c>
      <c r="I232">
        <f t="shared" si="8"/>
        <v>298</v>
      </c>
      <c r="J232">
        <f t="shared" si="7"/>
        <v>149</v>
      </c>
    </row>
    <row r="233" spans="1:10" x14ac:dyDescent="0.35">
      <c r="A233" t="s">
        <v>3804</v>
      </c>
      <c r="B233">
        <v>236</v>
      </c>
      <c r="C233" t="s">
        <v>4233</v>
      </c>
      <c r="D233" t="s">
        <v>4233</v>
      </c>
      <c r="E233" t="s">
        <v>4233</v>
      </c>
      <c r="F233" t="s">
        <v>4233</v>
      </c>
      <c r="G233">
        <v>152</v>
      </c>
      <c r="H233">
        <v>152</v>
      </c>
      <c r="I233">
        <f t="shared" si="8"/>
        <v>304</v>
      </c>
      <c r="J233">
        <f t="shared" si="7"/>
        <v>152</v>
      </c>
    </row>
    <row r="234" spans="1:10" x14ac:dyDescent="0.35">
      <c r="A234" t="s">
        <v>3804</v>
      </c>
      <c r="B234">
        <v>237</v>
      </c>
      <c r="C234" t="s">
        <v>4233</v>
      </c>
      <c r="D234" t="s">
        <v>4233</v>
      </c>
      <c r="E234" t="s">
        <v>4233</v>
      </c>
      <c r="F234" t="s">
        <v>4233</v>
      </c>
      <c r="G234">
        <v>152</v>
      </c>
      <c r="H234">
        <v>152</v>
      </c>
      <c r="I234">
        <f t="shared" si="8"/>
        <v>304</v>
      </c>
      <c r="J234">
        <f t="shared" si="7"/>
        <v>152</v>
      </c>
    </row>
    <row r="235" spans="1:10" x14ac:dyDescent="0.35">
      <c r="A235" t="s">
        <v>3804</v>
      </c>
      <c r="B235">
        <v>238</v>
      </c>
      <c r="C235" t="s">
        <v>4233</v>
      </c>
      <c r="D235" t="s">
        <v>4233</v>
      </c>
      <c r="E235" t="s">
        <v>4233</v>
      </c>
      <c r="F235" t="s">
        <v>4233</v>
      </c>
      <c r="G235">
        <v>152</v>
      </c>
      <c r="H235">
        <v>152</v>
      </c>
      <c r="I235">
        <f t="shared" si="8"/>
        <v>304</v>
      </c>
      <c r="J235">
        <f t="shared" si="7"/>
        <v>152</v>
      </c>
    </row>
    <row r="236" spans="1:10" x14ac:dyDescent="0.35">
      <c r="A236" t="s">
        <v>3804</v>
      </c>
      <c r="B236">
        <v>239</v>
      </c>
      <c r="C236" t="s">
        <v>4233</v>
      </c>
      <c r="D236" t="s">
        <v>4233</v>
      </c>
      <c r="E236" t="s">
        <v>4233</v>
      </c>
      <c r="F236" t="s">
        <v>4233</v>
      </c>
      <c r="G236">
        <v>152</v>
      </c>
      <c r="H236">
        <v>152</v>
      </c>
      <c r="I236">
        <f t="shared" si="8"/>
        <v>304</v>
      </c>
      <c r="J236">
        <f t="shared" si="7"/>
        <v>152</v>
      </c>
    </row>
    <row r="237" spans="1:10" x14ac:dyDescent="0.35">
      <c r="A237" t="s">
        <v>3804</v>
      </c>
      <c r="B237">
        <v>240</v>
      </c>
      <c r="C237" t="s">
        <v>4233</v>
      </c>
      <c r="D237" t="s">
        <v>4233</v>
      </c>
      <c r="E237" t="s">
        <v>4233</v>
      </c>
      <c r="F237" t="s">
        <v>4233</v>
      </c>
      <c r="G237">
        <v>152</v>
      </c>
      <c r="H237">
        <v>152</v>
      </c>
      <c r="I237">
        <f t="shared" si="8"/>
        <v>304</v>
      </c>
      <c r="J237">
        <f t="shared" si="7"/>
        <v>152</v>
      </c>
    </row>
    <row r="238" spans="1:10" x14ac:dyDescent="0.35">
      <c r="A238" t="s">
        <v>3804</v>
      </c>
      <c r="B238">
        <v>241</v>
      </c>
      <c r="C238" t="s">
        <v>4233</v>
      </c>
      <c r="D238" t="s">
        <v>4233</v>
      </c>
      <c r="E238" t="s">
        <v>4233</v>
      </c>
      <c r="F238" t="s">
        <v>4233</v>
      </c>
      <c r="G238">
        <v>152</v>
      </c>
      <c r="H238">
        <v>152</v>
      </c>
      <c r="I238">
        <f t="shared" si="8"/>
        <v>304</v>
      </c>
      <c r="J238">
        <f t="shared" si="7"/>
        <v>152</v>
      </c>
    </row>
    <row r="239" spans="1:10" x14ac:dyDescent="0.35">
      <c r="A239" t="s">
        <v>3804</v>
      </c>
      <c r="B239">
        <v>242</v>
      </c>
      <c r="C239" t="s">
        <v>4233</v>
      </c>
      <c r="D239" t="s">
        <v>4233</v>
      </c>
      <c r="E239" t="s">
        <v>4233</v>
      </c>
      <c r="F239" t="s">
        <v>4233</v>
      </c>
      <c r="G239">
        <v>152</v>
      </c>
      <c r="H239">
        <v>152</v>
      </c>
      <c r="I239">
        <f t="shared" si="8"/>
        <v>304</v>
      </c>
      <c r="J239">
        <f t="shared" si="7"/>
        <v>152</v>
      </c>
    </row>
    <row r="240" spans="1:10" x14ac:dyDescent="0.35">
      <c r="A240" t="s">
        <v>3804</v>
      </c>
      <c r="B240">
        <v>243</v>
      </c>
      <c r="C240" t="s">
        <v>4233</v>
      </c>
      <c r="D240" t="s">
        <v>4233</v>
      </c>
      <c r="E240" t="s">
        <v>4233</v>
      </c>
      <c r="F240" t="s">
        <v>4233</v>
      </c>
      <c r="G240">
        <v>152</v>
      </c>
      <c r="H240">
        <v>152</v>
      </c>
      <c r="I240">
        <f t="shared" si="8"/>
        <v>304</v>
      </c>
      <c r="J240">
        <f t="shared" si="7"/>
        <v>152</v>
      </c>
    </row>
    <row r="241" spans="1:10" x14ac:dyDescent="0.35">
      <c r="A241" t="s">
        <v>3804</v>
      </c>
      <c r="B241">
        <v>244</v>
      </c>
      <c r="C241" t="s">
        <v>4233</v>
      </c>
      <c r="D241" t="s">
        <v>4233</v>
      </c>
      <c r="E241" t="s">
        <v>4233</v>
      </c>
      <c r="F241" t="s">
        <v>4233</v>
      </c>
      <c r="G241">
        <v>152</v>
      </c>
      <c r="H241">
        <v>152</v>
      </c>
      <c r="I241">
        <f t="shared" si="8"/>
        <v>304</v>
      </c>
      <c r="J241">
        <f t="shared" si="7"/>
        <v>152</v>
      </c>
    </row>
    <row r="242" spans="1:10" x14ac:dyDescent="0.35">
      <c r="A242" t="s">
        <v>3804</v>
      </c>
      <c r="B242">
        <v>245</v>
      </c>
      <c r="C242" t="s">
        <v>4233</v>
      </c>
      <c r="D242" t="s">
        <v>4233</v>
      </c>
      <c r="E242" t="s">
        <v>4233</v>
      </c>
      <c r="F242" t="s">
        <v>4233</v>
      </c>
      <c r="G242">
        <v>152</v>
      </c>
      <c r="H242">
        <v>152</v>
      </c>
      <c r="I242">
        <f t="shared" si="8"/>
        <v>304</v>
      </c>
      <c r="J242">
        <f t="shared" si="7"/>
        <v>152</v>
      </c>
    </row>
    <row r="243" spans="1:10" x14ac:dyDescent="0.35">
      <c r="A243" t="s">
        <v>3804</v>
      </c>
      <c r="B243">
        <v>246</v>
      </c>
      <c r="C243" t="s">
        <v>4233</v>
      </c>
      <c r="D243" t="s">
        <v>4233</v>
      </c>
      <c r="E243" t="s">
        <v>4233</v>
      </c>
      <c r="F243" t="s">
        <v>4233</v>
      </c>
      <c r="G243">
        <v>152</v>
      </c>
      <c r="H243">
        <v>152</v>
      </c>
      <c r="I243">
        <f t="shared" si="8"/>
        <v>304</v>
      </c>
      <c r="J243">
        <f t="shared" si="7"/>
        <v>152</v>
      </c>
    </row>
    <row r="244" spans="1:10" x14ac:dyDescent="0.35">
      <c r="A244" t="s">
        <v>3804</v>
      </c>
      <c r="B244">
        <v>247</v>
      </c>
      <c r="C244" t="s">
        <v>4233</v>
      </c>
      <c r="D244" t="s">
        <v>4233</v>
      </c>
      <c r="E244" t="s">
        <v>4233</v>
      </c>
      <c r="F244" t="s">
        <v>4233</v>
      </c>
      <c r="G244">
        <v>152</v>
      </c>
      <c r="H244">
        <v>152</v>
      </c>
      <c r="I244">
        <f t="shared" si="8"/>
        <v>304</v>
      </c>
      <c r="J244">
        <f t="shared" si="7"/>
        <v>152</v>
      </c>
    </row>
    <row r="245" spans="1:10" x14ac:dyDescent="0.35">
      <c r="A245" t="s">
        <v>3804</v>
      </c>
      <c r="B245">
        <v>248</v>
      </c>
      <c r="C245" t="s">
        <v>4233</v>
      </c>
      <c r="D245" t="s">
        <v>4233</v>
      </c>
      <c r="E245" t="s">
        <v>4233</v>
      </c>
      <c r="F245" t="s">
        <v>4233</v>
      </c>
      <c r="G245">
        <v>152</v>
      </c>
      <c r="H245">
        <v>152</v>
      </c>
      <c r="I245">
        <f t="shared" si="8"/>
        <v>304</v>
      </c>
      <c r="J245">
        <f t="shared" si="7"/>
        <v>152</v>
      </c>
    </row>
    <row r="246" spans="1:10" x14ac:dyDescent="0.35">
      <c r="A246" t="s">
        <v>3804</v>
      </c>
      <c r="B246">
        <v>249</v>
      </c>
      <c r="C246" t="s">
        <v>4233</v>
      </c>
      <c r="D246" t="s">
        <v>4233</v>
      </c>
      <c r="E246" t="s">
        <v>4233</v>
      </c>
      <c r="F246" t="s">
        <v>4233</v>
      </c>
      <c r="G246">
        <v>152</v>
      </c>
      <c r="H246">
        <v>152</v>
      </c>
      <c r="I246">
        <f t="shared" si="8"/>
        <v>304</v>
      </c>
      <c r="J246">
        <f t="shared" si="7"/>
        <v>152</v>
      </c>
    </row>
    <row r="247" spans="1:10" x14ac:dyDescent="0.35">
      <c r="A247" t="s">
        <v>3804</v>
      </c>
      <c r="B247">
        <v>250</v>
      </c>
      <c r="C247" t="s">
        <v>4233</v>
      </c>
      <c r="D247" t="s">
        <v>4233</v>
      </c>
      <c r="E247" t="s">
        <v>4233</v>
      </c>
      <c r="F247" t="s">
        <v>4233</v>
      </c>
      <c r="G247">
        <v>152</v>
      </c>
      <c r="H247">
        <v>152</v>
      </c>
      <c r="I247">
        <f t="shared" si="8"/>
        <v>304</v>
      </c>
      <c r="J247">
        <f t="shared" si="7"/>
        <v>152</v>
      </c>
    </row>
    <row r="248" spans="1:10" x14ac:dyDescent="0.35">
      <c r="A248" t="s">
        <v>3804</v>
      </c>
      <c r="B248">
        <v>251</v>
      </c>
      <c r="C248" t="s">
        <v>4233</v>
      </c>
      <c r="D248" t="s">
        <v>4233</v>
      </c>
      <c r="E248" t="s">
        <v>4233</v>
      </c>
      <c r="F248" t="s">
        <v>4233</v>
      </c>
      <c r="G248">
        <v>152</v>
      </c>
      <c r="H248">
        <v>152</v>
      </c>
      <c r="I248">
        <f t="shared" si="8"/>
        <v>304</v>
      </c>
      <c r="J248">
        <f t="shared" si="7"/>
        <v>152</v>
      </c>
    </row>
    <row r="249" spans="1:10" x14ac:dyDescent="0.35">
      <c r="A249" t="s">
        <v>3804</v>
      </c>
      <c r="B249">
        <v>252</v>
      </c>
      <c r="C249" t="s">
        <v>4233</v>
      </c>
      <c r="D249" t="s">
        <v>4233</v>
      </c>
      <c r="E249" t="s">
        <v>4233</v>
      </c>
      <c r="F249" t="s">
        <v>4233</v>
      </c>
      <c r="G249">
        <v>152</v>
      </c>
      <c r="H249">
        <v>152</v>
      </c>
      <c r="I249">
        <f t="shared" si="8"/>
        <v>304</v>
      </c>
      <c r="J249">
        <f t="shared" si="7"/>
        <v>152</v>
      </c>
    </row>
    <row r="250" spans="1:10" x14ac:dyDescent="0.35">
      <c r="A250" t="s">
        <v>3804</v>
      </c>
      <c r="B250">
        <v>253</v>
      </c>
      <c r="C250" t="s">
        <v>4233</v>
      </c>
      <c r="D250" t="s">
        <v>4233</v>
      </c>
      <c r="E250" t="s">
        <v>4233</v>
      </c>
      <c r="F250" t="s">
        <v>4233</v>
      </c>
      <c r="G250">
        <v>152</v>
      </c>
      <c r="H250">
        <v>152</v>
      </c>
      <c r="I250">
        <f t="shared" si="8"/>
        <v>304</v>
      </c>
      <c r="J250">
        <f t="shared" si="7"/>
        <v>152</v>
      </c>
    </row>
    <row r="251" spans="1:10" x14ac:dyDescent="0.35">
      <c r="A251" t="s">
        <v>3804</v>
      </c>
      <c r="B251">
        <v>254</v>
      </c>
      <c r="C251" t="s">
        <v>4233</v>
      </c>
      <c r="D251" t="s">
        <v>4233</v>
      </c>
      <c r="E251" t="s">
        <v>4233</v>
      </c>
      <c r="F251" t="s">
        <v>4233</v>
      </c>
      <c r="G251">
        <v>156</v>
      </c>
      <c r="H251">
        <v>152</v>
      </c>
      <c r="I251">
        <f t="shared" si="8"/>
        <v>308</v>
      </c>
      <c r="J251">
        <f t="shared" si="7"/>
        <v>154</v>
      </c>
    </row>
    <row r="252" spans="1:10" x14ac:dyDescent="0.35">
      <c r="A252" t="s">
        <v>3804</v>
      </c>
      <c r="B252">
        <v>255</v>
      </c>
      <c r="C252" t="s">
        <v>4233</v>
      </c>
      <c r="D252" t="s">
        <v>4233</v>
      </c>
      <c r="E252" t="s">
        <v>4233</v>
      </c>
      <c r="F252" t="s">
        <v>4233</v>
      </c>
      <c r="G252">
        <v>152</v>
      </c>
      <c r="H252">
        <v>152</v>
      </c>
      <c r="I252">
        <f t="shared" si="8"/>
        <v>304</v>
      </c>
      <c r="J252">
        <f t="shared" si="7"/>
        <v>152</v>
      </c>
    </row>
    <row r="253" spans="1:10" x14ac:dyDescent="0.35">
      <c r="A253" t="s">
        <v>3804</v>
      </c>
      <c r="B253">
        <v>256</v>
      </c>
      <c r="C253" t="s">
        <v>4233</v>
      </c>
      <c r="D253" t="s">
        <v>4233</v>
      </c>
      <c r="E253" t="s">
        <v>4233</v>
      </c>
      <c r="F253" t="s">
        <v>4233</v>
      </c>
      <c r="G253">
        <v>152</v>
      </c>
      <c r="H253">
        <v>152</v>
      </c>
      <c r="I253">
        <f t="shared" si="8"/>
        <v>304</v>
      </c>
      <c r="J253">
        <f t="shared" si="7"/>
        <v>152</v>
      </c>
    </row>
    <row r="254" spans="1:10" x14ac:dyDescent="0.35">
      <c r="A254" t="s">
        <v>3804</v>
      </c>
      <c r="B254">
        <v>257</v>
      </c>
      <c r="C254" t="s">
        <v>4233</v>
      </c>
      <c r="D254" t="s">
        <v>4233</v>
      </c>
      <c r="E254" t="s">
        <v>4233</v>
      </c>
      <c r="F254" t="s">
        <v>4233</v>
      </c>
      <c r="G254">
        <v>152</v>
      </c>
      <c r="H254">
        <v>152</v>
      </c>
      <c r="I254">
        <f t="shared" si="8"/>
        <v>304</v>
      </c>
      <c r="J254">
        <f t="shared" si="7"/>
        <v>152</v>
      </c>
    </row>
    <row r="255" spans="1:10" x14ac:dyDescent="0.35">
      <c r="A255" t="s">
        <v>3804</v>
      </c>
      <c r="B255">
        <v>258</v>
      </c>
      <c r="C255" t="s">
        <v>4233</v>
      </c>
      <c r="D255" t="s">
        <v>4233</v>
      </c>
      <c r="E255" t="s">
        <v>4233</v>
      </c>
      <c r="F255" t="s">
        <v>4233</v>
      </c>
      <c r="G255">
        <v>152</v>
      </c>
      <c r="H255">
        <v>152</v>
      </c>
      <c r="I255">
        <f t="shared" si="8"/>
        <v>304</v>
      </c>
      <c r="J255">
        <f t="shared" si="7"/>
        <v>152</v>
      </c>
    </row>
    <row r="256" spans="1:10" x14ac:dyDescent="0.35">
      <c r="A256" t="s">
        <v>3804</v>
      </c>
      <c r="B256">
        <v>259</v>
      </c>
      <c r="C256" t="s">
        <v>4233</v>
      </c>
      <c r="D256" t="s">
        <v>4233</v>
      </c>
      <c r="E256" t="s">
        <v>4233</v>
      </c>
      <c r="F256" t="s">
        <v>4233</v>
      </c>
      <c r="G256">
        <v>152</v>
      </c>
      <c r="H256">
        <v>152</v>
      </c>
      <c r="I256">
        <f t="shared" si="8"/>
        <v>304</v>
      </c>
      <c r="J256">
        <f t="shared" si="7"/>
        <v>152</v>
      </c>
    </row>
    <row r="257" spans="1:10" x14ac:dyDescent="0.35">
      <c r="A257" t="s">
        <v>3804</v>
      </c>
      <c r="B257">
        <v>260</v>
      </c>
      <c r="C257" t="s">
        <v>4233</v>
      </c>
      <c r="D257" t="s">
        <v>4233</v>
      </c>
      <c r="E257" t="s">
        <v>4233</v>
      </c>
      <c r="F257" t="s">
        <v>4233</v>
      </c>
      <c r="G257">
        <v>152</v>
      </c>
      <c r="H257">
        <v>152</v>
      </c>
      <c r="I257">
        <f t="shared" si="8"/>
        <v>304</v>
      </c>
      <c r="J257">
        <f t="shared" si="7"/>
        <v>152</v>
      </c>
    </row>
    <row r="258" spans="1:10" x14ac:dyDescent="0.35">
      <c r="A258" t="s">
        <v>3804</v>
      </c>
      <c r="B258">
        <v>261</v>
      </c>
      <c r="C258" t="s">
        <v>4233</v>
      </c>
      <c r="D258" t="s">
        <v>4233</v>
      </c>
      <c r="E258" t="s">
        <v>4233</v>
      </c>
      <c r="F258" t="s">
        <v>4233</v>
      </c>
      <c r="G258">
        <v>152</v>
      </c>
      <c r="H258">
        <v>152</v>
      </c>
      <c r="I258">
        <f t="shared" si="8"/>
        <v>304</v>
      </c>
      <c r="J258">
        <f t="shared" si="7"/>
        <v>152</v>
      </c>
    </row>
    <row r="259" spans="1:10" x14ac:dyDescent="0.35">
      <c r="A259" t="s">
        <v>3804</v>
      </c>
      <c r="B259">
        <v>262</v>
      </c>
      <c r="C259" t="s">
        <v>4233</v>
      </c>
      <c r="D259" t="s">
        <v>4233</v>
      </c>
      <c r="E259" t="s">
        <v>4233</v>
      </c>
      <c r="F259" t="s">
        <v>4233</v>
      </c>
      <c r="G259">
        <v>152</v>
      </c>
      <c r="H259">
        <v>152</v>
      </c>
      <c r="I259">
        <f t="shared" si="8"/>
        <v>304</v>
      </c>
      <c r="J259">
        <f t="shared" si="7"/>
        <v>152</v>
      </c>
    </row>
    <row r="260" spans="1:10" x14ac:dyDescent="0.35">
      <c r="A260" t="s">
        <v>3804</v>
      </c>
      <c r="B260">
        <v>263</v>
      </c>
      <c r="C260" t="s">
        <v>4233</v>
      </c>
      <c r="D260" t="s">
        <v>4233</v>
      </c>
      <c r="E260" t="s">
        <v>4233</v>
      </c>
      <c r="F260" t="s">
        <v>4233</v>
      </c>
      <c r="G260">
        <v>152</v>
      </c>
      <c r="H260">
        <v>152</v>
      </c>
      <c r="I260">
        <f t="shared" si="8"/>
        <v>304</v>
      </c>
      <c r="J260">
        <f t="shared" ref="J260:J323" si="9">I260/2</f>
        <v>152</v>
      </c>
    </row>
    <row r="261" spans="1:10" x14ac:dyDescent="0.35">
      <c r="A261" t="s">
        <v>3804</v>
      </c>
      <c r="B261">
        <v>264</v>
      </c>
      <c r="C261" t="s">
        <v>4233</v>
      </c>
      <c r="D261" t="s">
        <v>4233</v>
      </c>
      <c r="E261" t="s">
        <v>4233</v>
      </c>
      <c r="F261" t="s">
        <v>4233</v>
      </c>
      <c r="G261">
        <v>156</v>
      </c>
      <c r="H261">
        <v>152</v>
      </c>
      <c r="I261">
        <f t="shared" si="8"/>
        <v>308</v>
      </c>
      <c r="J261">
        <f t="shared" si="9"/>
        <v>154</v>
      </c>
    </row>
    <row r="262" spans="1:10" x14ac:dyDescent="0.35">
      <c r="A262" t="s">
        <v>3804</v>
      </c>
      <c r="B262">
        <v>265</v>
      </c>
      <c r="C262" t="s">
        <v>4233</v>
      </c>
      <c r="D262" t="s">
        <v>4233</v>
      </c>
      <c r="E262" t="s">
        <v>4233</v>
      </c>
      <c r="F262" t="s">
        <v>4233</v>
      </c>
      <c r="G262">
        <v>152</v>
      </c>
      <c r="H262">
        <v>152</v>
      </c>
      <c r="I262">
        <f t="shared" si="8"/>
        <v>304</v>
      </c>
      <c r="J262">
        <f t="shared" si="9"/>
        <v>152</v>
      </c>
    </row>
    <row r="263" spans="1:10" x14ac:dyDescent="0.35">
      <c r="A263" t="s">
        <v>3804</v>
      </c>
      <c r="B263">
        <v>266</v>
      </c>
      <c r="C263" t="s">
        <v>4233</v>
      </c>
      <c r="D263" t="s">
        <v>4233</v>
      </c>
      <c r="E263" t="s">
        <v>4233</v>
      </c>
      <c r="F263" t="s">
        <v>4233</v>
      </c>
      <c r="G263">
        <v>156</v>
      </c>
      <c r="H263">
        <v>152</v>
      </c>
      <c r="I263">
        <f t="shared" si="8"/>
        <v>308</v>
      </c>
      <c r="J263">
        <f t="shared" si="9"/>
        <v>154</v>
      </c>
    </row>
    <row r="264" spans="1:10" x14ac:dyDescent="0.35">
      <c r="A264" t="s">
        <v>3804</v>
      </c>
      <c r="B264">
        <v>267</v>
      </c>
      <c r="C264" t="s">
        <v>4233</v>
      </c>
      <c r="D264" t="s">
        <v>4233</v>
      </c>
      <c r="E264" t="s">
        <v>4233</v>
      </c>
      <c r="F264" t="s">
        <v>4233</v>
      </c>
      <c r="G264">
        <v>156</v>
      </c>
      <c r="H264">
        <v>152</v>
      </c>
      <c r="I264">
        <f t="shared" si="8"/>
        <v>308</v>
      </c>
      <c r="J264">
        <f t="shared" si="9"/>
        <v>154</v>
      </c>
    </row>
    <row r="265" spans="1:10" x14ac:dyDescent="0.35">
      <c r="A265" t="s">
        <v>3804</v>
      </c>
      <c r="B265">
        <v>268</v>
      </c>
      <c r="C265" t="s">
        <v>4233</v>
      </c>
      <c r="D265" t="s">
        <v>4233</v>
      </c>
      <c r="E265" t="s">
        <v>4233</v>
      </c>
      <c r="F265" t="s">
        <v>4233</v>
      </c>
      <c r="G265">
        <v>156</v>
      </c>
      <c r="H265">
        <v>152</v>
      </c>
      <c r="I265">
        <f t="shared" si="8"/>
        <v>308</v>
      </c>
      <c r="J265">
        <f t="shared" si="9"/>
        <v>154</v>
      </c>
    </row>
    <row r="266" spans="1:10" x14ac:dyDescent="0.35">
      <c r="A266" t="s">
        <v>3804</v>
      </c>
      <c r="B266">
        <v>269</v>
      </c>
      <c r="C266" t="s">
        <v>4233</v>
      </c>
      <c r="D266" t="s">
        <v>4233</v>
      </c>
      <c r="E266" t="s">
        <v>4233</v>
      </c>
      <c r="F266" t="s">
        <v>4233</v>
      </c>
      <c r="G266">
        <v>152</v>
      </c>
      <c r="H266">
        <v>152</v>
      </c>
      <c r="I266">
        <f t="shared" si="8"/>
        <v>304</v>
      </c>
      <c r="J266">
        <f t="shared" si="9"/>
        <v>152</v>
      </c>
    </row>
    <row r="267" spans="1:10" x14ac:dyDescent="0.35">
      <c r="A267" t="s">
        <v>3804</v>
      </c>
      <c r="B267">
        <v>270</v>
      </c>
      <c r="C267" t="s">
        <v>4233</v>
      </c>
      <c r="D267" t="s">
        <v>4233</v>
      </c>
      <c r="E267" t="s">
        <v>4233</v>
      </c>
      <c r="F267" t="s">
        <v>4233</v>
      </c>
      <c r="G267">
        <v>156</v>
      </c>
      <c r="H267">
        <v>152</v>
      </c>
      <c r="I267">
        <f t="shared" si="8"/>
        <v>308</v>
      </c>
      <c r="J267">
        <f t="shared" si="9"/>
        <v>154</v>
      </c>
    </row>
    <row r="268" spans="1:10" x14ac:dyDescent="0.35">
      <c r="A268" t="s">
        <v>3804</v>
      </c>
      <c r="B268">
        <v>271</v>
      </c>
      <c r="C268" t="s">
        <v>4233</v>
      </c>
      <c r="D268" t="s">
        <v>4233</v>
      </c>
      <c r="E268" t="s">
        <v>4233</v>
      </c>
      <c r="F268" t="s">
        <v>4233</v>
      </c>
      <c r="G268">
        <v>156</v>
      </c>
      <c r="H268">
        <v>152</v>
      </c>
      <c r="I268">
        <f t="shared" ref="I268:I331" si="10">SUM(G268:H268)</f>
        <v>308</v>
      </c>
      <c r="J268">
        <f t="shared" si="9"/>
        <v>154</v>
      </c>
    </row>
    <row r="269" spans="1:10" x14ac:dyDescent="0.35">
      <c r="A269" t="s">
        <v>3804</v>
      </c>
      <c r="B269">
        <v>272</v>
      </c>
      <c r="C269" t="s">
        <v>4233</v>
      </c>
      <c r="D269" t="s">
        <v>4233</v>
      </c>
      <c r="E269" t="s">
        <v>4233</v>
      </c>
      <c r="F269" t="s">
        <v>4233</v>
      </c>
      <c r="G269">
        <v>156</v>
      </c>
      <c r="H269">
        <v>152</v>
      </c>
      <c r="I269">
        <f t="shared" si="10"/>
        <v>308</v>
      </c>
      <c r="J269">
        <f t="shared" si="9"/>
        <v>154</v>
      </c>
    </row>
    <row r="270" spans="1:10" x14ac:dyDescent="0.35">
      <c r="A270" t="s">
        <v>3804</v>
      </c>
      <c r="B270">
        <v>273</v>
      </c>
      <c r="C270" t="s">
        <v>4233</v>
      </c>
      <c r="D270" t="s">
        <v>4233</v>
      </c>
      <c r="E270" t="s">
        <v>4233</v>
      </c>
      <c r="F270" t="s">
        <v>4233</v>
      </c>
      <c r="G270">
        <v>152</v>
      </c>
      <c r="H270">
        <v>152</v>
      </c>
      <c r="I270">
        <f t="shared" si="10"/>
        <v>304</v>
      </c>
      <c r="J270">
        <f t="shared" si="9"/>
        <v>152</v>
      </c>
    </row>
    <row r="271" spans="1:10" x14ac:dyDescent="0.35">
      <c r="A271" t="s">
        <v>3804</v>
      </c>
      <c r="B271">
        <v>274</v>
      </c>
      <c r="C271" t="s">
        <v>4233</v>
      </c>
      <c r="D271" t="s">
        <v>4233</v>
      </c>
      <c r="E271" t="s">
        <v>4233</v>
      </c>
      <c r="F271" t="s">
        <v>4233</v>
      </c>
      <c r="G271">
        <v>156</v>
      </c>
      <c r="H271">
        <v>152</v>
      </c>
      <c r="I271">
        <f t="shared" si="10"/>
        <v>308</v>
      </c>
      <c r="J271">
        <f t="shared" si="9"/>
        <v>154</v>
      </c>
    </row>
    <row r="272" spans="1:10" x14ac:dyDescent="0.35">
      <c r="A272" t="s">
        <v>3804</v>
      </c>
      <c r="B272">
        <v>275</v>
      </c>
      <c r="C272" t="s">
        <v>4233</v>
      </c>
      <c r="D272" t="s">
        <v>4233</v>
      </c>
      <c r="E272" t="s">
        <v>4233</v>
      </c>
      <c r="F272" t="s">
        <v>4233</v>
      </c>
      <c r="G272">
        <v>152</v>
      </c>
      <c r="H272">
        <v>152</v>
      </c>
      <c r="I272">
        <f t="shared" si="10"/>
        <v>304</v>
      </c>
      <c r="J272">
        <f t="shared" si="9"/>
        <v>152</v>
      </c>
    </row>
    <row r="273" spans="1:10" x14ac:dyDescent="0.35">
      <c r="A273" t="s">
        <v>3804</v>
      </c>
      <c r="B273">
        <v>276</v>
      </c>
      <c r="C273" t="s">
        <v>4233</v>
      </c>
      <c r="D273" t="s">
        <v>4233</v>
      </c>
      <c r="E273" t="s">
        <v>4233</v>
      </c>
      <c r="F273" t="s">
        <v>4233</v>
      </c>
      <c r="G273">
        <v>152</v>
      </c>
      <c r="H273">
        <v>152</v>
      </c>
      <c r="I273">
        <f t="shared" si="10"/>
        <v>304</v>
      </c>
      <c r="J273">
        <f t="shared" si="9"/>
        <v>152</v>
      </c>
    </row>
    <row r="274" spans="1:10" x14ac:dyDescent="0.35">
      <c r="A274" t="s">
        <v>3804</v>
      </c>
      <c r="B274">
        <v>277</v>
      </c>
      <c r="C274" t="s">
        <v>4233</v>
      </c>
      <c r="D274" t="s">
        <v>4233</v>
      </c>
      <c r="E274" t="s">
        <v>4233</v>
      </c>
      <c r="F274" t="s">
        <v>4233</v>
      </c>
      <c r="G274">
        <v>152</v>
      </c>
      <c r="H274">
        <v>152</v>
      </c>
      <c r="I274">
        <f t="shared" si="10"/>
        <v>304</v>
      </c>
      <c r="J274">
        <f t="shared" si="9"/>
        <v>152</v>
      </c>
    </row>
    <row r="275" spans="1:10" x14ac:dyDescent="0.35">
      <c r="A275" t="s">
        <v>3804</v>
      </c>
      <c r="B275">
        <v>278</v>
      </c>
      <c r="C275" t="s">
        <v>4233</v>
      </c>
      <c r="D275" t="s">
        <v>4233</v>
      </c>
      <c r="E275" t="s">
        <v>4233</v>
      </c>
      <c r="F275" t="s">
        <v>4233</v>
      </c>
      <c r="G275">
        <v>152</v>
      </c>
      <c r="H275">
        <v>152</v>
      </c>
      <c r="I275">
        <f t="shared" si="10"/>
        <v>304</v>
      </c>
      <c r="J275">
        <f t="shared" si="9"/>
        <v>152</v>
      </c>
    </row>
    <row r="276" spans="1:10" x14ac:dyDescent="0.35">
      <c r="A276" t="s">
        <v>3804</v>
      </c>
      <c r="B276">
        <v>279</v>
      </c>
      <c r="C276" t="s">
        <v>4233</v>
      </c>
      <c r="D276" t="s">
        <v>4233</v>
      </c>
      <c r="E276" t="s">
        <v>4233</v>
      </c>
      <c r="F276" t="s">
        <v>4233</v>
      </c>
      <c r="G276">
        <v>156</v>
      </c>
      <c r="H276">
        <v>152</v>
      </c>
      <c r="I276">
        <f t="shared" si="10"/>
        <v>308</v>
      </c>
      <c r="J276">
        <f t="shared" si="9"/>
        <v>154</v>
      </c>
    </row>
    <row r="277" spans="1:10" x14ac:dyDescent="0.35">
      <c r="A277" t="s">
        <v>3804</v>
      </c>
      <c r="B277">
        <v>280</v>
      </c>
      <c r="C277" t="s">
        <v>4233</v>
      </c>
      <c r="D277" t="s">
        <v>4233</v>
      </c>
      <c r="E277" t="s">
        <v>4233</v>
      </c>
      <c r="F277" t="s">
        <v>4233</v>
      </c>
      <c r="G277">
        <v>156</v>
      </c>
      <c r="H277">
        <v>156</v>
      </c>
      <c r="I277">
        <f t="shared" si="10"/>
        <v>312</v>
      </c>
      <c r="J277">
        <f t="shared" si="9"/>
        <v>156</v>
      </c>
    </row>
    <row r="278" spans="1:10" x14ac:dyDescent="0.35">
      <c r="A278" t="s">
        <v>3804</v>
      </c>
      <c r="B278">
        <v>281</v>
      </c>
      <c r="C278" t="s">
        <v>4233</v>
      </c>
      <c r="D278" t="s">
        <v>4233</v>
      </c>
      <c r="E278" t="s">
        <v>4233</v>
      </c>
      <c r="F278" t="s">
        <v>4233</v>
      </c>
      <c r="G278">
        <v>156</v>
      </c>
      <c r="H278">
        <v>156</v>
      </c>
      <c r="I278">
        <f t="shared" si="10"/>
        <v>312</v>
      </c>
      <c r="J278">
        <f t="shared" si="9"/>
        <v>156</v>
      </c>
    </row>
    <row r="279" spans="1:10" x14ac:dyDescent="0.35">
      <c r="A279" t="s">
        <v>3804</v>
      </c>
      <c r="B279">
        <v>282</v>
      </c>
      <c r="C279" t="s">
        <v>4233</v>
      </c>
      <c r="D279" t="s">
        <v>4233</v>
      </c>
      <c r="E279" t="s">
        <v>4233</v>
      </c>
      <c r="F279" t="s">
        <v>4233</v>
      </c>
      <c r="G279">
        <v>152</v>
      </c>
      <c r="H279">
        <v>152</v>
      </c>
      <c r="I279">
        <f t="shared" si="10"/>
        <v>304</v>
      </c>
      <c r="J279">
        <f t="shared" si="9"/>
        <v>152</v>
      </c>
    </row>
    <row r="280" spans="1:10" x14ac:dyDescent="0.35">
      <c r="A280" t="s">
        <v>3804</v>
      </c>
      <c r="B280">
        <v>283</v>
      </c>
      <c r="C280" t="s">
        <v>4233</v>
      </c>
      <c r="D280" t="s">
        <v>4233</v>
      </c>
      <c r="E280" t="s">
        <v>4233</v>
      </c>
      <c r="F280" t="s">
        <v>4233</v>
      </c>
      <c r="G280">
        <v>156</v>
      </c>
      <c r="H280">
        <v>152</v>
      </c>
      <c r="I280">
        <f t="shared" si="10"/>
        <v>308</v>
      </c>
      <c r="J280">
        <f t="shared" si="9"/>
        <v>154</v>
      </c>
    </row>
    <row r="281" spans="1:10" x14ac:dyDescent="0.35">
      <c r="A281" t="s">
        <v>3804</v>
      </c>
      <c r="B281">
        <v>284</v>
      </c>
      <c r="C281" t="s">
        <v>4233</v>
      </c>
      <c r="D281" t="s">
        <v>4233</v>
      </c>
      <c r="E281" t="s">
        <v>4233</v>
      </c>
      <c r="F281" t="s">
        <v>4233</v>
      </c>
      <c r="G281">
        <v>156</v>
      </c>
      <c r="H281">
        <v>156</v>
      </c>
      <c r="I281">
        <f t="shared" si="10"/>
        <v>312</v>
      </c>
      <c r="J281">
        <f t="shared" si="9"/>
        <v>156</v>
      </c>
    </row>
    <row r="282" spans="1:10" x14ac:dyDescent="0.35">
      <c r="A282" t="s">
        <v>3804</v>
      </c>
      <c r="B282">
        <v>285</v>
      </c>
      <c r="C282" t="s">
        <v>4233</v>
      </c>
      <c r="D282" t="s">
        <v>4233</v>
      </c>
      <c r="E282" t="s">
        <v>4233</v>
      </c>
      <c r="F282" t="s">
        <v>4233</v>
      </c>
      <c r="G282">
        <v>156</v>
      </c>
      <c r="H282">
        <v>152</v>
      </c>
      <c r="I282">
        <f t="shared" si="10"/>
        <v>308</v>
      </c>
      <c r="J282">
        <f t="shared" si="9"/>
        <v>154</v>
      </c>
    </row>
    <row r="283" spans="1:10" x14ac:dyDescent="0.35">
      <c r="A283" t="s">
        <v>3804</v>
      </c>
      <c r="B283">
        <v>286</v>
      </c>
      <c r="C283" t="s">
        <v>4233</v>
      </c>
      <c r="D283" t="s">
        <v>4233</v>
      </c>
      <c r="E283" t="s">
        <v>4233</v>
      </c>
      <c r="F283" t="s">
        <v>4233</v>
      </c>
      <c r="G283">
        <v>152</v>
      </c>
      <c r="H283">
        <v>152</v>
      </c>
      <c r="I283">
        <f t="shared" si="10"/>
        <v>304</v>
      </c>
      <c r="J283">
        <f t="shared" si="9"/>
        <v>152</v>
      </c>
    </row>
    <row r="284" spans="1:10" x14ac:dyDescent="0.35">
      <c r="A284" t="s">
        <v>3804</v>
      </c>
      <c r="B284">
        <v>287</v>
      </c>
      <c r="C284" t="s">
        <v>4233</v>
      </c>
      <c r="D284" t="s">
        <v>4233</v>
      </c>
      <c r="E284" t="s">
        <v>4233</v>
      </c>
      <c r="F284" t="s">
        <v>4233</v>
      </c>
      <c r="G284">
        <v>152</v>
      </c>
      <c r="H284">
        <v>152</v>
      </c>
      <c r="I284">
        <f t="shared" si="10"/>
        <v>304</v>
      </c>
      <c r="J284">
        <f t="shared" si="9"/>
        <v>152</v>
      </c>
    </row>
    <row r="285" spans="1:10" x14ac:dyDescent="0.35">
      <c r="A285" t="s">
        <v>3804</v>
      </c>
      <c r="B285">
        <v>288</v>
      </c>
      <c r="C285" t="s">
        <v>4233</v>
      </c>
      <c r="D285" t="s">
        <v>4233</v>
      </c>
      <c r="E285" t="s">
        <v>4233</v>
      </c>
      <c r="F285" t="s">
        <v>4233</v>
      </c>
      <c r="G285">
        <v>152</v>
      </c>
      <c r="H285">
        <v>152</v>
      </c>
      <c r="I285">
        <f t="shared" si="10"/>
        <v>304</v>
      </c>
      <c r="J285">
        <f t="shared" si="9"/>
        <v>152</v>
      </c>
    </row>
    <row r="286" spans="1:10" x14ac:dyDescent="0.35">
      <c r="A286" t="s">
        <v>3804</v>
      </c>
      <c r="B286">
        <v>289</v>
      </c>
      <c r="C286" t="s">
        <v>4233</v>
      </c>
      <c r="D286" t="s">
        <v>4233</v>
      </c>
      <c r="E286" t="s">
        <v>4233</v>
      </c>
      <c r="F286" t="s">
        <v>4233</v>
      </c>
      <c r="G286">
        <v>156</v>
      </c>
      <c r="H286">
        <v>152</v>
      </c>
      <c r="I286">
        <f t="shared" si="10"/>
        <v>308</v>
      </c>
      <c r="J286">
        <f t="shared" si="9"/>
        <v>154</v>
      </c>
    </row>
    <row r="287" spans="1:10" x14ac:dyDescent="0.35">
      <c r="A287" t="s">
        <v>3804</v>
      </c>
      <c r="B287">
        <v>290</v>
      </c>
      <c r="C287" t="s">
        <v>4233</v>
      </c>
      <c r="D287" t="s">
        <v>4233</v>
      </c>
      <c r="E287" t="s">
        <v>4233</v>
      </c>
      <c r="F287" t="s">
        <v>4233</v>
      </c>
      <c r="G287">
        <v>152</v>
      </c>
      <c r="H287">
        <v>152</v>
      </c>
      <c r="I287">
        <f t="shared" si="10"/>
        <v>304</v>
      </c>
      <c r="J287">
        <f t="shared" si="9"/>
        <v>152</v>
      </c>
    </row>
    <row r="288" spans="1:10" x14ac:dyDescent="0.35">
      <c r="A288" t="s">
        <v>3804</v>
      </c>
      <c r="B288">
        <v>291</v>
      </c>
      <c r="C288" t="s">
        <v>4233</v>
      </c>
      <c r="D288" t="s">
        <v>4233</v>
      </c>
      <c r="E288" t="s">
        <v>4233</v>
      </c>
      <c r="F288" t="s">
        <v>4233</v>
      </c>
      <c r="G288">
        <v>152</v>
      </c>
      <c r="H288">
        <v>152</v>
      </c>
      <c r="I288">
        <f t="shared" si="10"/>
        <v>304</v>
      </c>
      <c r="J288">
        <f t="shared" si="9"/>
        <v>152</v>
      </c>
    </row>
    <row r="289" spans="1:10" x14ac:dyDescent="0.35">
      <c r="A289" t="s">
        <v>3804</v>
      </c>
      <c r="B289">
        <v>292</v>
      </c>
      <c r="C289" t="s">
        <v>4233</v>
      </c>
      <c r="D289" t="s">
        <v>4233</v>
      </c>
      <c r="E289" t="s">
        <v>4233</v>
      </c>
      <c r="F289" t="s">
        <v>4233</v>
      </c>
      <c r="G289">
        <v>152</v>
      </c>
      <c r="H289">
        <v>152</v>
      </c>
      <c r="I289">
        <f t="shared" si="10"/>
        <v>304</v>
      </c>
      <c r="J289">
        <f t="shared" si="9"/>
        <v>152</v>
      </c>
    </row>
    <row r="290" spans="1:10" x14ac:dyDescent="0.35">
      <c r="A290" t="s">
        <v>3804</v>
      </c>
      <c r="B290">
        <v>293</v>
      </c>
      <c r="C290" t="s">
        <v>4233</v>
      </c>
      <c r="D290" t="s">
        <v>4233</v>
      </c>
      <c r="E290" t="s">
        <v>4233</v>
      </c>
      <c r="F290" t="s">
        <v>4233</v>
      </c>
      <c r="G290">
        <v>152</v>
      </c>
      <c r="H290">
        <v>152</v>
      </c>
      <c r="I290">
        <f t="shared" si="10"/>
        <v>304</v>
      </c>
      <c r="J290">
        <f t="shared" si="9"/>
        <v>152</v>
      </c>
    </row>
    <row r="291" spans="1:10" x14ac:dyDescent="0.35">
      <c r="A291" t="s">
        <v>3804</v>
      </c>
      <c r="B291">
        <v>294</v>
      </c>
      <c r="C291" t="s">
        <v>4233</v>
      </c>
      <c r="D291" t="s">
        <v>4233</v>
      </c>
      <c r="E291" t="s">
        <v>4233</v>
      </c>
      <c r="F291" t="s">
        <v>4233</v>
      </c>
      <c r="G291">
        <v>152</v>
      </c>
      <c r="H291">
        <v>152</v>
      </c>
      <c r="I291">
        <f t="shared" si="10"/>
        <v>304</v>
      </c>
      <c r="J291">
        <f t="shared" si="9"/>
        <v>152</v>
      </c>
    </row>
    <row r="292" spans="1:10" x14ac:dyDescent="0.35">
      <c r="A292" t="s">
        <v>3804</v>
      </c>
      <c r="B292">
        <v>295</v>
      </c>
      <c r="C292" t="s">
        <v>4233</v>
      </c>
      <c r="D292" t="s">
        <v>4233</v>
      </c>
      <c r="E292" t="s">
        <v>4233</v>
      </c>
      <c r="F292" t="s">
        <v>4233</v>
      </c>
      <c r="G292">
        <v>152</v>
      </c>
      <c r="H292">
        <v>152</v>
      </c>
      <c r="I292">
        <f t="shared" si="10"/>
        <v>304</v>
      </c>
      <c r="J292">
        <f t="shared" si="9"/>
        <v>152</v>
      </c>
    </row>
    <row r="293" spans="1:10" x14ac:dyDescent="0.35">
      <c r="A293" t="s">
        <v>3804</v>
      </c>
      <c r="B293">
        <v>296</v>
      </c>
      <c r="C293" t="s">
        <v>4233</v>
      </c>
      <c r="D293" t="s">
        <v>4233</v>
      </c>
      <c r="E293" t="s">
        <v>4233</v>
      </c>
      <c r="F293" t="s">
        <v>4233</v>
      </c>
      <c r="G293">
        <v>152</v>
      </c>
      <c r="H293">
        <v>152</v>
      </c>
      <c r="I293">
        <f t="shared" si="10"/>
        <v>304</v>
      </c>
      <c r="J293">
        <f t="shared" si="9"/>
        <v>152</v>
      </c>
    </row>
    <row r="294" spans="1:10" x14ac:dyDescent="0.35">
      <c r="A294" t="s">
        <v>3804</v>
      </c>
      <c r="B294">
        <v>297</v>
      </c>
      <c r="C294" t="s">
        <v>4233</v>
      </c>
      <c r="D294" t="s">
        <v>4233</v>
      </c>
      <c r="E294" t="s">
        <v>4233</v>
      </c>
      <c r="F294" t="s">
        <v>4233</v>
      </c>
      <c r="G294">
        <v>152</v>
      </c>
      <c r="H294">
        <v>152</v>
      </c>
      <c r="I294">
        <f t="shared" si="10"/>
        <v>304</v>
      </c>
      <c r="J294">
        <f t="shared" si="9"/>
        <v>152</v>
      </c>
    </row>
    <row r="295" spans="1:10" x14ac:dyDescent="0.35">
      <c r="A295" t="s">
        <v>3804</v>
      </c>
      <c r="B295">
        <v>298</v>
      </c>
      <c r="C295" t="s">
        <v>4233</v>
      </c>
      <c r="D295" t="s">
        <v>4233</v>
      </c>
      <c r="E295" t="s">
        <v>4233</v>
      </c>
      <c r="F295" t="s">
        <v>4233</v>
      </c>
      <c r="G295">
        <v>156</v>
      </c>
      <c r="H295">
        <v>152</v>
      </c>
      <c r="I295">
        <f t="shared" si="10"/>
        <v>308</v>
      </c>
      <c r="J295">
        <f t="shared" si="9"/>
        <v>154</v>
      </c>
    </row>
    <row r="296" spans="1:10" x14ac:dyDescent="0.35">
      <c r="A296" t="s">
        <v>3804</v>
      </c>
      <c r="B296">
        <v>299</v>
      </c>
      <c r="C296" t="s">
        <v>4233</v>
      </c>
      <c r="D296" t="s">
        <v>4233</v>
      </c>
      <c r="E296" t="s">
        <v>4233</v>
      </c>
      <c r="F296" t="s">
        <v>4233</v>
      </c>
      <c r="G296">
        <v>152</v>
      </c>
      <c r="H296">
        <v>152</v>
      </c>
      <c r="I296">
        <f t="shared" si="10"/>
        <v>304</v>
      </c>
      <c r="J296">
        <f t="shared" si="9"/>
        <v>152</v>
      </c>
    </row>
    <row r="297" spans="1:10" x14ac:dyDescent="0.35">
      <c r="A297" t="s">
        <v>3804</v>
      </c>
      <c r="B297">
        <v>301</v>
      </c>
      <c r="C297" t="s">
        <v>4233</v>
      </c>
      <c r="D297" t="s">
        <v>4233</v>
      </c>
      <c r="E297" t="s">
        <v>4233</v>
      </c>
      <c r="F297" t="s">
        <v>4233</v>
      </c>
      <c r="G297">
        <v>152</v>
      </c>
      <c r="H297">
        <v>152</v>
      </c>
      <c r="I297">
        <f t="shared" si="10"/>
        <v>304</v>
      </c>
      <c r="J297">
        <f t="shared" si="9"/>
        <v>152</v>
      </c>
    </row>
    <row r="298" spans="1:10" x14ac:dyDescent="0.35">
      <c r="A298" t="s">
        <v>3804</v>
      </c>
      <c r="B298">
        <v>302</v>
      </c>
      <c r="C298" t="s">
        <v>4233</v>
      </c>
      <c r="D298" t="s">
        <v>4233</v>
      </c>
      <c r="E298" t="s">
        <v>4233</v>
      </c>
      <c r="F298" t="s">
        <v>4233</v>
      </c>
      <c r="G298">
        <v>152</v>
      </c>
      <c r="H298">
        <v>152</v>
      </c>
      <c r="I298">
        <f t="shared" si="10"/>
        <v>304</v>
      </c>
      <c r="J298">
        <f t="shared" si="9"/>
        <v>152</v>
      </c>
    </row>
    <row r="299" spans="1:10" x14ac:dyDescent="0.35">
      <c r="A299" t="s">
        <v>3804</v>
      </c>
      <c r="B299">
        <v>303</v>
      </c>
      <c r="C299" t="s">
        <v>4233</v>
      </c>
      <c r="D299" t="s">
        <v>4233</v>
      </c>
      <c r="E299" t="s">
        <v>4233</v>
      </c>
      <c r="F299" t="s">
        <v>4233</v>
      </c>
      <c r="G299">
        <v>156</v>
      </c>
      <c r="H299">
        <v>152</v>
      </c>
      <c r="I299">
        <f t="shared" si="10"/>
        <v>308</v>
      </c>
      <c r="J299">
        <f t="shared" si="9"/>
        <v>154</v>
      </c>
    </row>
    <row r="300" spans="1:10" x14ac:dyDescent="0.35">
      <c r="A300" t="s">
        <v>3804</v>
      </c>
      <c r="B300">
        <v>304</v>
      </c>
      <c r="C300" t="s">
        <v>4233</v>
      </c>
      <c r="D300" t="s">
        <v>4233</v>
      </c>
      <c r="E300" t="s">
        <v>4233</v>
      </c>
      <c r="F300" t="s">
        <v>4233</v>
      </c>
      <c r="G300">
        <v>156</v>
      </c>
      <c r="H300">
        <v>152</v>
      </c>
      <c r="I300">
        <f t="shared" si="10"/>
        <v>308</v>
      </c>
      <c r="J300">
        <f t="shared" si="9"/>
        <v>154</v>
      </c>
    </row>
    <row r="301" spans="1:10" x14ac:dyDescent="0.35">
      <c r="A301" t="s">
        <v>3804</v>
      </c>
      <c r="B301">
        <v>305</v>
      </c>
      <c r="C301" t="s">
        <v>4233</v>
      </c>
      <c r="D301" t="s">
        <v>4233</v>
      </c>
      <c r="E301" t="s">
        <v>4233</v>
      </c>
      <c r="F301" t="s">
        <v>4233</v>
      </c>
      <c r="G301">
        <v>152</v>
      </c>
      <c r="H301">
        <v>152</v>
      </c>
      <c r="I301">
        <f t="shared" si="10"/>
        <v>304</v>
      </c>
      <c r="J301">
        <f t="shared" si="9"/>
        <v>152</v>
      </c>
    </row>
    <row r="302" spans="1:10" x14ac:dyDescent="0.35">
      <c r="A302" t="s">
        <v>3804</v>
      </c>
      <c r="B302">
        <v>306</v>
      </c>
      <c r="C302" t="s">
        <v>4233</v>
      </c>
      <c r="D302" t="s">
        <v>4233</v>
      </c>
      <c r="E302" t="s">
        <v>4233</v>
      </c>
      <c r="F302" t="s">
        <v>4233</v>
      </c>
      <c r="G302">
        <v>152</v>
      </c>
      <c r="H302">
        <v>152</v>
      </c>
      <c r="I302">
        <f t="shared" si="10"/>
        <v>304</v>
      </c>
      <c r="J302">
        <f t="shared" si="9"/>
        <v>152</v>
      </c>
    </row>
    <row r="303" spans="1:10" x14ac:dyDescent="0.35">
      <c r="A303" t="s">
        <v>3804</v>
      </c>
      <c r="B303">
        <v>307</v>
      </c>
      <c r="C303" t="s">
        <v>4233</v>
      </c>
      <c r="D303" t="s">
        <v>4233</v>
      </c>
      <c r="E303" t="s">
        <v>4233</v>
      </c>
      <c r="F303" t="s">
        <v>4233</v>
      </c>
      <c r="G303">
        <v>152</v>
      </c>
      <c r="H303">
        <v>152</v>
      </c>
      <c r="I303">
        <f t="shared" si="10"/>
        <v>304</v>
      </c>
      <c r="J303">
        <f t="shared" si="9"/>
        <v>152</v>
      </c>
    </row>
    <row r="304" spans="1:10" x14ac:dyDescent="0.35">
      <c r="A304" t="s">
        <v>3804</v>
      </c>
      <c r="B304">
        <v>308</v>
      </c>
      <c r="C304" t="s">
        <v>4233</v>
      </c>
      <c r="D304" t="s">
        <v>4233</v>
      </c>
      <c r="E304" t="s">
        <v>4233</v>
      </c>
      <c r="F304" t="s">
        <v>4233</v>
      </c>
      <c r="G304">
        <v>152</v>
      </c>
      <c r="H304">
        <v>152</v>
      </c>
      <c r="I304">
        <f t="shared" si="10"/>
        <v>304</v>
      </c>
      <c r="J304">
        <f t="shared" si="9"/>
        <v>152</v>
      </c>
    </row>
    <row r="305" spans="1:10" x14ac:dyDescent="0.35">
      <c r="A305" t="s">
        <v>3804</v>
      </c>
      <c r="B305">
        <v>309</v>
      </c>
      <c r="C305" t="s">
        <v>4233</v>
      </c>
      <c r="D305" t="s">
        <v>4233</v>
      </c>
      <c r="E305" t="s">
        <v>4233</v>
      </c>
      <c r="F305" t="s">
        <v>4233</v>
      </c>
      <c r="G305">
        <v>152</v>
      </c>
      <c r="H305">
        <v>152</v>
      </c>
      <c r="I305">
        <f t="shared" si="10"/>
        <v>304</v>
      </c>
      <c r="J305">
        <f t="shared" si="9"/>
        <v>152</v>
      </c>
    </row>
    <row r="306" spans="1:10" x14ac:dyDescent="0.35">
      <c r="A306" t="s">
        <v>3804</v>
      </c>
      <c r="B306">
        <v>310</v>
      </c>
      <c r="C306" t="s">
        <v>4233</v>
      </c>
      <c r="D306" t="s">
        <v>4233</v>
      </c>
      <c r="E306" t="s">
        <v>4233</v>
      </c>
      <c r="F306" t="s">
        <v>4233</v>
      </c>
      <c r="G306">
        <v>152</v>
      </c>
      <c r="H306">
        <v>152</v>
      </c>
      <c r="I306">
        <f t="shared" si="10"/>
        <v>304</v>
      </c>
      <c r="J306">
        <f t="shared" si="9"/>
        <v>152</v>
      </c>
    </row>
    <row r="307" spans="1:10" x14ac:dyDescent="0.35">
      <c r="A307" t="s">
        <v>3804</v>
      </c>
      <c r="B307">
        <v>311</v>
      </c>
      <c r="C307" t="s">
        <v>4233</v>
      </c>
      <c r="D307" t="s">
        <v>4233</v>
      </c>
      <c r="E307" t="s">
        <v>4233</v>
      </c>
      <c r="F307" t="s">
        <v>4233</v>
      </c>
      <c r="G307">
        <v>156</v>
      </c>
      <c r="H307">
        <v>152</v>
      </c>
      <c r="I307">
        <f t="shared" si="10"/>
        <v>308</v>
      </c>
      <c r="J307">
        <f t="shared" si="9"/>
        <v>154</v>
      </c>
    </row>
    <row r="308" spans="1:10" x14ac:dyDescent="0.35">
      <c r="A308" t="s">
        <v>3804</v>
      </c>
      <c r="B308">
        <v>312</v>
      </c>
      <c r="C308" t="s">
        <v>4233</v>
      </c>
      <c r="D308" t="s">
        <v>4233</v>
      </c>
      <c r="E308" t="s">
        <v>4233</v>
      </c>
      <c r="F308" t="s">
        <v>4233</v>
      </c>
      <c r="G308">
        <v>156</v>
      </c>
      <c r="H308">
        <v>152</v>
      </c>
      <c r="I308">
        <f t="shared" si="10"/>
        <v>308</v>
      </c>
      <c r="J308">
        <f t="shared" si="9"/>
        <v>154</v>
      </c>
    </row>
    <row r="309" spans="1:10" x14ac:dyDescent="0.35">
      <c r="A309" t="s">
        <v>3804</v>
      </c>
      <c r="B309">
        <v>313</v>
      </c>
      <c r="C309" t="s">
        <v>4233</v>
      </c>
      <c r="D309" t="s">
        <v>4233</v>
      </c>
      <c r="E309" t="s">
        <v>4233</v>
      </c>
      <c r="F309" t="s">
        <v>4233</v>
      </c>
      <c r="G309">
        <v>156</v>
      </c>
      <c r="H309">
        <v>152</v>
      </c>
      <c r="I309">
        <f t="shared" si="10"/>
        <v>308</v>
      </c>
      <c r="J309">
        <f t="shared" si="9"/>
        <v>154</v>
      </c>
    </row>
    <row r="310" spans="1:10" x14ac:dyDescent="0.35">
      <c r="A310" t="s">
        <v>3804</v>
      </c>
      <c r="B310">
        <v>314</v>
      </c>
      <c r="C310" t="s">
        <v>4233</v>
      </c>
      <c r="D310" t="s">
        <v>4233</v>
      </c>
      <c r="E310" t="s">
        <v>4233</v>
      </c>
      <c r="F310" t="s">
        <v>4233</v>
      </c>
      <c r="G310">
        <v>156</v>
      </c>
      <c r="H310">
        <v>152</v>
      </c>
      <c r="I310">
        <f t="shared" si="10"/>
        <v>308</v>
      </c>
      <c r="J310">
        <f t="shared" si="9"/>
        <v>154</v>
      </c>
    </row>
    <row r="311" spans="1:10" x14ac:dyDescent="0.35">
      <c r="A311" t="s">
        <v>3804</v>
      </c>
      <c r="B311">
        <v>315</v>
      </c>
      <c r="C311" t="s">
        <v>4233</v>
      </c>
      <c r="D311" t="s">
        <v>4233</v>
      </c>
      <c r="E311" t="s">
        <v>4233</v>
      </c>
      <c r="F311" t="s">
        <v>4233</v>
      </c>
      <c r="G311">
        <v>152</v>
      </c>
      <c r="H311">
        <v>152</v>
      </c>
      <c r="I311">
        <f t="shared" si="10"/>
        <v>304</v>
      </c>
      <c r="J311">
        <f t="shared" si="9"/>
        <v>152</v>
      </c>
    </row>
    <row r="312" spans="1:10" x14ac:dyDescent="0.35">
      <c r="A312" t="s">
        <v>3804</v>
      </c>
      <c r="B312">
        <v>316</v>
      </c>
      <c r="C312" t="s">
        <v>4233</v>
      </c>
      <c r="D312" t="s">
        <v>4233</v>
      </c>
      <c r="E312" t="s">
        <v>4233</v>
      </c>
      <c r="F312" t="s">
        <v>4233</v>
      </c>
      <c r="G312">
        <v>152</v>
      </c>
      <c r="H312">
        <v>152</v>
      </c>
      <c r="I312">
        <f t="shared" si="10"/>
        <v>304</v>
      </c>
      <c r="J312">
        <f t="shared" si="9"/>
        <v>152</v>
      </c>
    </row>
    <row r="313" spans="1:10" x14ac:dyDescent="0.35">
      <c r="A313" t="s">
        <v>3804</v>
      </c>
      <c r="B313">
        <v>317</v>
      </c>
      <c r="C313" t="s">
        <v>4233</v>
      </c>
      <c r="D313" t="s">
        <v>4233</v>
      </c>
      <c r="E313" t="s">
        <v>4233</v>
      </c>
      <c r="F313" t="s">
        <v>4233</v>
      </c>
      <c r="G313">
        <v>156</v>
      </c>
      <c r="H313">
        <v>152</v>
      </c>
      <c r="I313">
        <f t="shared" si="10"/>
        <v>308</v>
      </c>
      <c r="J313">
        <f t="shared" si="9"/>
        <v>154</v>
      </c>
    </row>
    <row r="314" spans="1:10" x14ac:dyDescent="0.35">
      <c r="A314" t="s">
        <v>3804</v>
      </c>
      <c r="B314">
        <v>318</v>
      </c>
      <c r="C314" t="s">
        <v>4233</v>
      </c>
      <c r="D314" t="s">
        <v>4233</v>
      </c>
      <c r="E314" t="s">
        <v>4233</v>
      </c>
      <c r="F314" t="s">
        <v>4233</v>
      </c>
      <c r="G314">
        <v>152</v>
      </c>
      <c r="H314">
        <v>152</v>
      </c>
      <c r="I314">
        <f t="shared" si="10"/>
        <v>304</v>
      </c>
      <c r="J314">
        <f t="shared" si="9"/>
        <v>152</v>
      </c>
    </row>
    <row r="315" spans="1:10" x14ac:dyDescent="0.35">
      <c r="A315" t="s">
        <v>3804</v>
      </c>
      <c r="B315">
        <v>319</v>
      </c>
      <c r="C315" t="s">
        <v>4233</v>
      </c>
      <c r="D315" t="s">
        <v>4233</v>
      </c>
      <c r="E315" t="s">
        <v>4233</v>
      </c>
      <c r="F315" t="s">
        <v>4233</v>
      </c>
      <c r="G315">
        <v>156</v>
      </c>
      <c r="H315">
        <v>152</v>
      </c>
      <c r="I315">
        <f t="shared" si="10"/>
        <v>308</v>
      </c>
      <c r="J315">
        <f t="shared" si="9"/>
        <v>154</v>
      </c>
    </row>
    <row r="316" spans="1:10" x14ac:dyDescent="0.35">
      <c r="A316" t="s">
        <v>3804</v>
      </c>
      <c r="B316">
        <v>320</v>
      </c>
      <c r="C316" t="s">
        <v>4233</v>
      </c>
      <c r="D316" t="s">
        <v>4233</v>
      </c>
      <c r="E316" t="s">
        <v>4233</v>
      </c>
      <c r="F316" t="s">
        <v>4233</v>
      </c>
      <c r="G316">
        <v>156</v>
      </c>
      <c r="H316">
        <v>152</v>
      </c>
      <c r="I316">
        <f t="shared" si="10"/>
        <v>308</v>
      </c>
      <c r="J316">
        <f t="shared" si="9"/>
        <v>154</v>
      </c>
    </row>
    <row r="317" spans="1:10" x14ac:dyDescent="0.35">
      <c r="A317" t="s">
        <v>3804</v>
      </c>
      <c r="B317">
        <v>321</v>
      </c>
      <c r="C317" t="s">
        <v>4233</v>
      </c>
      <c r="D317" t="s">
        <v>4233</v>
      </c>
      <c r="E317" t="s">
        <v>4233</v>
      </c>
      <c r="F317" t="s">
        <v>4233</v>
      </c>
      <c r="G317">
        <v>152</v>
      </c>
      <c r="H317">
        <v>152</v>
      </c>
      <c r="I317">
        <f t="shared" si="10"/>
        <v>304</v>
      </c>
      <c r="J317">
        <f t="shared" si="9"/>
        <v>152</v>
      </c>
    </row>
    <row r="318" spans="1:10" x14ac:dyDescent="0.35">
      <c r="A318" t="s">
        <v>3804</v>
      </c>
      <c r="B318">
        <v>322</v>
      </c>
      <c r="C318" t="s">
        <v>4233</v>
      </c>
      <c r="D318" t="s">
        <v>4233</v>
      </c>
      <c r="E318" t="s">
        <v>4233</v>
      </c>
      <c r="F318" t="s">
        <v>4233</v>
      </c>
      <c r="G318">
        <v>152</v>
      </c>
      <c r="H318">
        <v>152</v>
      </c>
      <c r="I318">
        <f t="shared" si="10"/>
        <v>304</v>
      </c>
      <c r="J318">
        <f t="shared" si="9"/>
        <v>152</v>
      </c>
    </row>
    <row r="319" spans="1:10" x14ac:dyDescent="0.35">
      <c r="A319" t="s">
        <v>3804</v>
      </c>
      <c r="B319">
        <v>323</v>
      </c>
      <c r="C319" t="s">
        <v>4233</v>
      </c>
      <c r="D319" t="s">
        <v>4233</v>
      </c>
      <c r="E319" t="s">
        <v>4233</v>
      </c>
      <c r="F319" t="s">
        <v>4233</v>
      </c>
      <c r="G319">
        <v>156</v>
      </c>
      <c r="H319">
        <v>152</v>
      </c>
      <c r="I319">
        <f t="shared" si="10"/>
        <v>308</v>
      </c>
      <c r="J319">
        <f t="shared" si="9"/>
        <v>154</v>
      </c>
    </row>
    <row r="320" spans="1:10" x14ac:dyDescent="0.35">
      <c r="A320" t="s">
        <v>3804</v>
      </c>
      <c r="B320">
        <v>324</v>
      </c>
      <c r="C320" t="s">
        <v>4233</v>
      </c>
      <c r="D320" t="s">
        <v>4233</v>
      </c>
      <c r="E320" t="s">
        <v>4233</v>
      </c>
      <c r="F320" t="s">
        <v>4233</v>
      </c>
      <c r="G320">
        <v>152</v>
      </c>
      <c r="H320">
        <v>152</v>
      </c>
      <c r="I320">
        <f t="shared" si="10"/>
        <v>304</v>
      </c>
      <c r="J320">
        <f t="shared" si="9"/>
        <v>152</v>
      </c>
    </row>
    <row r="321" spans="1:10" x14ac:dyDescent="0.35">
      <c r="A321" t="s">
        <v>3804</v>
      </c>
      <c r="B321">
        <v>325</v>
      </c>
      <c r="C321" t="s">
        <v>4233</v>
      </c>
      <c r="D321" t="s">
        <v>4233</v>
      </c>
      <c r="E321" t="s">
        <v>4233</v>
      </c>
      <c r="F321" t="s">
        <v>4233</v>
      </c>
      <c r="G321">
        <v>152</v>
      </c>
      <c r="H321">
        <v>152</v>
      </c>
      <c r="I321">
        <f t="shared" si="10"/>
        <v>304</v>
      </c>
      <c r="J321">
        <f t="shared" si="9"/>
        <v>152</v>
      </c>
    </row>
    <row r="322" spans="1:10" x14ac:dyDescent="0.35">
      <c r="A322" t="s">
        <v>3804</v>
      </c>
      <c r="B322">
        <v>326</v>
      </c>
      <c r="C322" t="s">
        <v>4233</v>
      </c>
      <c r="D322" t="s">
        <v>4233</v>
      </c>
      <c r="E322" t="s">
        <v>4233</v>
      </c>
      <c r="F322" t="s">
        <v>4233</v>
      </c>
      <c r="G322">
        <v>156</v>
      </c>
      <c r="H322">
        <v>152</v>
      </c>
      <c r="I322">
        <f t="shared" si="10"/>
        <v>308</v>
      </c>
      <c r="J322">
        <f t="shared" si="9"/>
        <v>154</v>
      </c>
    </row>
    <row r="323" spans="1:10" x14ac:dyDescent="0.35">
      <c r="A323" t="s">
        <v>3804</v>
      </c>
      <c r="B323">
        <v>327</v>
      </c>
      <c r="C323" t="s">
        <v>4233</v>
      </c>
      <c r="D323" t="s">
        <v>4233</v>
      </c>
      <c r="E323" t="s">
        <v>4233</v>
      </c>
      <c r="F323" t="s">
        <v>4233</v>
      </c>
      <c r="G323">
        <v>152</v>
      </c>
      <c r="H323">
        <v>152</v>
      </c>
      <c r="I323">
        <f t="shared" si="10"/>
        <v>304</v>
      </c>
      <c r="J323">
        <f t="shared" si="9"/>
        <v>152</v>
      </c>
    </row>
    <row r="324" spans="1:10" x14ac:dyDescent="0.35">
      <c r="A324" t="s">
        <v>3804</v>
      </c>
      <c r="B324">
        <v>328</v>
      </c>
      <c r="C324" t="s">
        <v>4233</v>
      </c>
      <c r="D324" t="s">
        <v>4233</v>
      </c>
      <c r="E324" t="s">
        <v>4233</v>
      </c>
      <c r="F324" t="s">
        <v>4233</v>
      </c>
      <c r="G324">
        <v>152</v>
      </c>
      <c r="H324">
        <v>152</v>
      </c>
      <c r="I324">
        <f t="shared" si="10"/>
        <v>304</v>
      </c>
      <c r="J324">
        <f t="shared" ref="J324:J387" si="11">I324/2</f>
        <v>152</v>
      </c>
    </row>
    <row r="325" spans="1:10" x14ac:dyDescent="0.35">
      <c r="A325" t="s">
        <v>3804</v>
      </c>
      <c r="B325">
        <v>329</v>
      </c>
      <c r="C325" t="s">
        <v>4233</v>
      </c>
      <c r="D325" t="s">
        <v>4233</v>
      </c>
      <c r="E325" t="s">
        <v>4233</v>
      </c>
      <c r="F325" t="s">
        <v>4233</v>
      </c>
      <c r="G325">
        <v>156</v>
      </c>
      <c r="H325">
        <v>152</v>
      </c>
      <c r="I325">
        <f t="shared" si="10"/>
        <v>308</v>
      </c>
      <c r="J325">
        <f t="shared" si="11"/>
        <v>154</v>
      </c>
    </row>
    <row r="326" spans="1:10" x14ac:dyDescent="0.35">
      <c r="A326" t="s">
        <v>3804</v>
      </c>
      <c r="B326">
        <v>330</v>
      </c>
      <c r="C326" t="s">
        <v>4233</v>
      </c>
      <c r="D326" t="s">
        <v>4233</v>
      </c>
      <c r="E326" t="s">
        <v>4233</v>
      </c>
      <c r="F326" t="s">
        <v>4233</v>
      </c>
      <c r="G326">
        <v>156</v>
      </c>
      <c r="H326">
        <v>152</v>
      </c>
      <c r="I326">
        <f t="shared" si="10"/>
        <v>308</v>
      </c>
      <c r="J326">
        <f t="shared" si="11"/>
        <v>154</v>
      </c>
    </row>
    <row r="327" spans="1:10" x14ac:dyDescent="0.35">
      <c r="A327" t="s">
        <v>3804</v>
      </c>
      <c r="B327">
        <v>331</v>
      </c>
      <c r="C327" t="s">
        <v>4233</v>
      </c>
      <c r="D327" t="s">
        <v>4233</v>
      </c>
      <c r="E327" t="s">
        <v>4233</v>
      </c>
      <c r="F327" t="s">
        <v>4233</v>
      </c>
      <c r="G327">
        <v>152</v>
      </c>
      <c r="H327">
        <v>152</v>
      </c>
      <c r="I327">
        <f t="shared" si="10"/>
        <v>304</v>
      </c>
      <c r="J327">
        <f t="shared" si="11"/>
        <v>152</v>
      </c>
    </row>
    <row r="328" spans="1:10" x14ac:dyDescent="0.35">
      <c r="A328" t="s">
        <v>3804</v>
      </c>
      <c r="B328">
        <v>332</v>
      </c>
      <c r="C328" t="s">
        <v>4233</v>
      </c>
      <c r="D328" t="s">
        <v>4233</v>
      </c>
      <c r="E328" t="s">
        <v>4233</v>
      </c>
      <c r="F328" t="s">
        <v>4233</v>
      </c>
      <c r="G328">
        <v>152</v>
      </c>
      <c r="H328">
        <v>152</v>
      </c>
      <c r="I328">
        <f t="shared" si="10"/>
        <v>304</v>
      </c>
      <c r="J328">
        <f t="shared" si="11"/>
        <v>152</v>
      </c>
    </row>
    <row r="329" spans="1:10" x14ac:dyDescent="0.35">
      <c r="A329" t="s">
        <v>3804</v>
      </c>
      <c r="B329">
        <v>333</v>
      </c>
      <c r="C329" t="s">
        <v>4233</v>
      </c>
      <c r="D329" t="s">
        <v>4233</v>
      </c>
      <c r="E329" t="s">
        <v>4233</v>
      </c>
      <c r="F329" t="s">
        <v>4233</v>
      </c>
      <c r="G329">
        <v>152</v>
      </c>
      <c r="H329">
        <v>152</v>
      </c>
      <c r="I329">
        <f t="shared" si="10"/>
        <v>304</v>
      </c>
      <c r="J329">
        <f t="shared" si="11"/>
        <v>152</v>
      </c>
    </row>
    <row r="330" spans="1:10" x14ac:dyDescent="0.35">
      <c r="A330" t="s">
        <v>3804</v>
      </c>
      <c r="B330">
        <v>334</v>
      </c>
      <c r="C330" t="s">
        <v>4233</v>
      </c>
      <c r="D330" t="s">
        <v>4233</v>
      </c>
      <c r="E330" t="s">
        <v>4233</v>
      </c>
      <c r="F330" t="s">
        <v>4233</v>
      </c>
      <c r="G330">
        <v>152</v>
      </c>
      <c r="H330">
        <v>152</v>
      </c>
      <c r="I330">
        <f t="shared" si="10"/>
        <v>304</v>
      </c>
      <c r="J330">
        <f t="shared" si="11"/>
        <v>152</v>
      </c>
    </row>
    <row r="331" spans="1:10" x14ac:dyDescent="0.35">
      <c r="A331" t="s">
        <v>3804</v>
      </c>
      <c r="B331">
        <v>335</v>
      </c>
      <c r="C331" t="s">
        <v>4233</v>
      </c>
      <c r="D331" t="s">
        <v>4233</v>
      </c>
      <c r="E331" t="s">
        <v>4233</v>
      </c>
      <c r="F331" t="s">
        <v>4233</v>
      </c>
      <c r="G331">
        <v>152</v>
      </c>
      <c r="H331">
        <v>152</v>
      </c>
      <c r="I331">
        <f t="shared" si="10"/>
        <v>304</v>
      </c>
      <c r="J331">
        <f t="shared" si="11"/>
        <v>152</v>
      </c>
    </row>
    <row r="332" spans="1:10" x14ac:dyDescent="0.35">
      <c r="A332" t="s">
        <v>3804</v>
      </c>
      <c r="B332">
        <v>336</v>
      </c>
      <c r="C332" t="s">
        <v>4233</v>
      </c>
      <c r="D332" t="s">
        <v>4233</v>
      </c>
      <c r="E332" t="s">
        <v>4233</v>
      </c>
      <c r="F332" t="s">
        <v>4233</v>
      </c>
      <c r="G332">
        <v>152</v>
      </c>
      <c r="H332">
        <v>152</v>
      </c>
      <c r="I332">
        <f t="shared" ref="I332:I395" si="12">SUM(G332:H332)</f>
        <v>304</v>
      </c>
      <c r="J332">
        <f t="shared" si="11"/>
        <v>152</v>
      </c>
    </row>
    <row r="333" spans="1:10" x14ac:dyDescent="0.35">
      <c r="A333" t="s">
        <v>3804</v>
      </c>
      <c r="B333">
        <v>337</v>
      </c>
      <c r="C333" t="s">
        <v>4233</v>
      </c>
      <c r="D333" t="s">
        <v>4233</v>
      </c>
      <c r="E333" t="s">
        <v>4233</v>
      </c>
      <c r="F333" t="s">
        <v>4233</v>
      </c>
      <c r="G333">
        <v>152</v>
      </c>
      <c r="H333">
        <v>152</v>
      </c>
      <c r="I333">
        <f t="shared" si="12"/>
        <v>304</v>
      </c>
      <c r="J333">
        <f t="shared" si="11"/>
        <v>152</v>
      </c>
    </row>
    <row r="334" spans="1:10" x14ac:dyDescent="0.35">
      <c r="A334" t="s">
        <v>3804</v>
      </c>
      <c r="B334">
        <v>338</v>
      </c>
      <c r="C334" t="s">
        <v>4233</v>
      </c>
      <c r="D334" t="s">
        <v>4233</v>
      </c>
      <c r="E334" t="s">
        <v>4233</v>
      </c>
      <c r="F334" t="s">
        <v>4233</v>
      </c>
      <c r="G334">
        <v>156</v>
      </c>
      <c r="H334">
        <v>152</v>
      </c>
      <c r="I334">
        <f t="shared" si="12"/>
        <v>308</v>
      </c>
      <c r="J334">
        <f t="shared" si="11"/>
        <v>154</v>
      </c>
    </row>
    <row r="335" spans="1:10" x14ac:dyDescent="0.35">
      <c r="A335" t="s">
        <v>3804</v>
      </c>
      <c r="B335">
        <v>339</v>
      </c>
      <c r="C335" t="s">
        <v>4233</v>
      </c>
      <c r="D335" t="s">
        <v>4233</v>
      </c>
      <c r="E335" t="s">
        <v>4233</v>
      </c>
      <c r="F335" t="s">
        <v>4233</v>
      </c>
      <c r="G335">
        <v>152</v>
      </c>
      <c r="H335">
        <v>152</v>
      </c>
      <c r="I335">
        <f t="shared" si="12"/>
        <v>304</v>
      </c>
      <c r="J335">
        <f t="shared" si="11"/>
        <v>152</v>
      </c>
    </row>
    <row r="336" spans="1:10" x14ac:dyDescent="0.35">
      <c r="A336" t="s">
        <v>3804</v>
      </c>
      <c r="B336">
        <v>340</v>
      </c>
      <c r="C336" t="s">
        <v>4233</v>
      </c>
      <c r="D336" t="s">
        <v>4233</v>
      </c>
      <c r="E336" t="s">
        <v>4233</v>
      </c>
      <c r="F336" t="s">
        <v>4233</v>
      </c>
      <c r="G336">
        <v>156</v>
      </c>
      <c r="H336">
        <v>156</v>
      </c>
      <c r="I336">
        <f t="shared" si="12"/>
        <v>312</v>
      </c>
      <c r="J336">
        <f t="shared" si="11"/>
        <v>156</v>
      </c>
    </row>
    <row r="337" spans="1:10" x14ac:dyDescent="0.35">
      <c r="A337" t="s">
        <v>3804</v>
      </c>
      <c r="B337">
        <v>341</v>
      </c>
      <c r="C337" t="s">
        <v>4233</v>
      </c>
      <c r="D337" t="s">
        <v>4233</v>
      </c>
      <c r="E337" t="s">
        <v>4233</v>
      </c>
      <c r="F337" t="s">
        <v>4233</v>
      </c>
      <c r="G337">
        <v>156</v>
      </c>
      <c r="H337">
        <v>152</v>
      </c>
      <c r="I337">
        <f t="shared" si="12"/>
        <v>308</v>
      </c>
      <c r="J337">
        <f t="shared" si="11"/>
        <v>154</v>
      </c>
    </row>
    <row r="338" spans="1:10" x14ac:dyDescent="0.35">
      <c r="A338" t="s">
        <v>3804</v>
      </c>
      <c r="B338">
        <v>342</v>
      </c>
      <c r="C338" t="s">
        <v>4233</v>
      </c>
      <c r="D338" t="s">
        <v>4233</v>
      </c>
      <c r="E338" t="s">
        <v>4233</v>
      </c>
      <c r="F338" t="s">
        <v>4233</v>
      </c>
      <c r="G338">
        <v>156</v>
      </c>
      <c r="H338">
        <v>152</v>
      </c>
      <c r="I338">
        <f t="shared" si="12"/>
        <v>308</v>
      </c>
      <c r="J338">
        <f t="shared" si="11"/>
        <v>154</v>
      </c>
    </row>
    <row r="339" spans="1:10" x14ac:dyDescent="0.35">
      <c r="A339" t="s">
        <v>3804</v>
      </c>
      <c r="B339">
        <v>343</v>
      </c>
      <c r="C339" t="s">
        <v>4233</v>
      </c>
      <c r="D339" t="s">
        <v>4233</v>
      </c>
      <c r="E339" t="s">
        <v>4233</v>
      </c>
      <c r="F339" t="s">
        <v>4233</v>
      </c>
      <c r="G339">
        <v>156</v>
      </c>
      <c r="H339">
        <v>156</v>
      </c>
      <c r="I339">
        <f t="shared" si="12"/>
        <v>312</v>
      </c>
      <c r="J339">
        <f t="shared" si="11"/>
        <v>156</v>
      </c>
    </row>
    <row r="340" spans="1:10" x14ac:dyDescent="0.35">
      <c r="A340" t="s">
        <v>3804</v>
      </c>
      <c r="B340">
        <v>344</v>
      </c>
      <c r="C340" t="s">
        <v>4233</v>
      </c>
      <c r="D340" t="s">
        <v>4233</v>
      </c>
      <c r="E340" t="s">
        <v>4233</v>
      </c>
      <c r="F340" t="s">
        <v>4233</v>
      </c>
      <c r="G340">
        <v>156</v>
      </c>
      <c r="H340">
        <v>152</v>
      </c>
      <c r="I340">
        <f t="shared" si="12"/>
        <v>308</v>
      </c>
      <c r="J340">
        <f t="shared" si="11"/>
        <v>154</v>
      </c>
    </row>
    <row r="341" spans="1:10" x14ac:dyDescent="0.35">
      <c r="A341" t="s">
        <v>3804</v>
      </c>
      <c r="B341">
        <v>345</v>
      </c>
      <c r="C341" t="s">
        <v>4233</v>
      </c>
      <c r="D341" t="s">
        <v>4233</v>
      </c>
      <c r="E341" t="s">
        <v>4233</v>
      </c>
      <c r="F341" t="s">
        <v>4233</v>
      </c>
      <c r="G341">
        <v>152</v>
      </c>
      <c r="H341">
        <v>152</v>
      </c>
      <c r="I341">
        <f t="shared" si="12"/>
        <v>304</v>
      </c>
      <c r="J341">
        <f t="shared" si="11"/>
        <v>152</v>
      </c>
    </row>
    <row r="342" spans="1:10" x14ac:dyDescent="0.35">
      <c r="A342" t="s">
        <v>3804</v>
      </c>
      <c r="B342">
        <v>346</v>
      </c>
      <c r="C342" t="s">
        <v>4233</v>
      </c>
      <c r="D342" t="s">
        <v>4233</v>
      </c>
      <c r="E342" t="s">
        <v>4233</v>
      </c>
      <c r="F342" t="s">
        <v>4233</v>
      </c>
      <c r="G342">
        <v>152</v>
      </c>
      <c r="H342">
        <v>152</v>
      </c>
      <c r="I342">
        <f t="shared" si="12"/>
        <v>304</v>
      </c>
      <c r="J342">
        <f t="shared" si="11"/>
        <v>152</v>
      </c>
    </row>
    <row r="343" spans="1:10" x14ac:dyDescent="0.35">
      <c r="A343" t="s">
        <v>3804</v>
      </c>
      <c r="B343">
        <v>347</v>
      </c>
      <c r="C343" t="s">
        <v>4233</v>
      </c>
      <c r="D343" t="s">
        <v>4233</v>
      </c>
      <c r="E343" t="s">
        <v>4233</v>
      </c>
      <c r="F343" t="s">
        <v>4233</v>
      </c>
      <c r="G343">
        <v>152</v>
      </c>
      <c r="H343">
        <v>152</v>
      </c>
      <c r="I343">
        <f t="shared" si="12"/>
        <v>304</v>
      </c>
      <c r="J343">
        <f t="shared" si="11"/>
        <v>152</v>
      </c>
    </row>
    <row r="344" spans="1:10" x14ac:dyDescent="0.35">
      <c r="A344" t="s">
        <v>3804</v>
      </c>
      <c r="B344">
        <v>348</v>
      </c>
      <c r="C344" t="s">
        <v>4233</v>
      </c>
      <c r="D344" t="s">
        <v>4233</v>
      </c>
      <c r="E344" t="s">
        <v>4233</v>
      </c>
      <c r="F344" t="s">
        <v>4233</v>
      </c>
      <c r="G344">
        <v>152</v>
      </c>
      <c r="H344">
        <v>152</v>
      </c>
      <c r="I344">
        <f t="shared" si="12"/>
        <v>304</v>
      </c>
      <c r="J344">
        <f t="shared" si="11"/>
        <v>152</v>
      </c>
    </row>
    <row r="345" spans="1:10" x14ac:dyDescent="0.35">
      <c r="A345" t="s">
        <v>3804</v>
      </c>
      <c r="B345">
        <v>349</v>
      </c>
      <c r="C345" t="s">
        <v>4233</v>
      </c>
      <c r="D345" t="s">
        <v>4233</v>
      </c>
      <c r="E345" t="s">
        <v>4233</v>
      </c>
      <c r="F345" t="s">
        <v>4233</v>
      </c>
      <c r="G345">
        <v>152</v>
      </c>
      <c r="H345">
        <v>152</v>
      </c>
      <c r="I345">
        <f t="shared" si="12"/>
        <v>304</v>
      </c>
      <c r="J345">
        <f t="shared" si="11"/>
        <v>152</v>
      </c>
    </row>
    <row r="346" spans="1:10" x14ac:dyDescent="0.35">
      <c r="A346" t="s">
        <v>3804</v>
      </c>
      <c r="B346">
        <v>350</v>
      </c>
      <c r="C346" t="s">
        <v>4233</v>
      </c>
      <c r="D346" t="s">
        <v>4233</v>
      </c>
      <c r="E346" t="s">
        <v>4233</v>
      </c>
      <c r="F346" t="s">
        <v>4233</v>
      </c>
      <c r="G346">
        <v>152</v>
      </c>
      <c r="H346">
        <v>152</v>
      </c>
      <c r="I346">
        <f t="shared" si="12"/>
        <v>304</v>
      </c>
      <c r="J346">
        <f t="shared" si="11"/>
        <v>152</v>
      </c>
    </row>
    <row r="347" spans="1:10" x14ac:dyDescent="0.35">
      <c r="A347" t="s">
        <v>3804</v>
      </c>
      <c r="B347">
        <v>351</v>
      </c>
      <c r="C347" t="s">
        <v>4233</v>
      </c>
      <c r="D347" t="s">
        <v>4233</v>
      </c>
      <c r="E347" t="s">
        <v>4233</v>
      </c>
      <c r="F347" t="s">
        <v>4233</v>
      </c>
      <c r="G347">
        <v>146</v>
      </c>
      <c r="H347">
        <v>152</v>
      </c>
      <c r="I347">
        <f t="shared" si="12"/>
        <v>298</v>
      </c>
      <c r="J347">
        <f t="shared" si="11"/>
        <v>149</v>
      </c>
    </row>
    <row r="348" spans="1:10" x14ac:dyDescent="0.35">
      <c r="A348" t="s">
        <v>3804</v>
      </c>
      <c r="B348">
        <v>352</v>
      </c>
      <c r="C348" t="s">
        <v>4233</v>
      </c>
      <c r="D348" t="s">
        <v>4233</v>
      </c>
      <c r="E348" t="s">
        <v>4233</v>
      </c>
      <c r="F348" t="s">
        <v>4233</v>
      </c>
      <c r="G348">
        <v>146</v>
      </c>
      <c r="H348">
        <v>152</v>
      </c>
      <c r="I348">
        <f t="shared" si="12"/>
        <v>298</v>
      </c>
      <c r="J348">
        <f t="shared" si="11"/>
        <v>149</v>
      </c>
    </row>
    <row r="349" spans="1:10" x14ac:dyDescent="0.35">
      <c r="A349" t="s">
        <v>3804</v>
      </c>
      <c r="B349">
        <v>353</v>
      </c>
      <c r="C349" t="s">
        <v>4233</v>
      </c>
      <c r="D349" t="s">
        <v>4233</v>
      </c>
      <c r="E349" t="s">
        <v>4233</v>
      </c>
      <c r="F349" t="s">
        <v>4233</v>
      </c>
      <c r="G349">
        <v>146</v>
      </c>
      <c r="H349">
        <v>152</v>
      </c>
      <c r="I349">
        <f t="shared" si="12"/>
        <v>298</v>
      </c>
      <c r="J349">
        <f t="shared" si="11"/>
        <v>149</v>
      </c>
    </row>
    <row r="350" spans="1:10" x14ac:dyDescent="0.35">
      <c r="A350" t="s">
        <v>3804</v>
      </c>
      <c r="B350">
        <v>354</v>
      </c>
      <c r="C350" t="s">
        <v>4233</v>
      </c>
      <c r="D350" t="s">
        <v>4233</v>
      </c>
      <c r="E350" t="s">
        <v>4233</v>
      </c>
      <c r="F350" t="s">
        <v>4233</v>
      </c>
      <c r="G350">
        <v>152</v>
      </c>
      <c r="H350">
        <v>152</v>
      </c>
      <c r="I350">
        <f t="shared" si="12"/>
        <v>304</v>
      </c>
      <c r="J350">
        <f t="shared" si="11"/>
        <v>152</v>
      </c>
    </row>
    <row r="351" spans="1:10" x14ac:dyDescent="0.35">
      <c r="A351" t="s">
        <v>3804</v>
      </c>
      <c r="B351">
        <v>355</v>
      </c>
      <c r="C351" t="s">
        <v>4233</v>
      </c>
      <c r="D351" t="s">
        <v>4233</v>
      </c>
      <c r="E351" t="s">
        <v>4233</v>
      </c>
      <c r="F351" t="s">
        <v>4233</v>
      </c>
      <c r="G351">
        <v>152</v>
      </c>
      <c r="H351">
        <v>152</v>
      </c>
      <c r="I351">
        <f t="shared" si="12"/>
        <v>304</v>
      </c>
      <c r="J351">
        <f t="shared" si="11"/>
        <v>152</v>
      </c>
    </row>
    <row r="352" spans="1:10" x14ac:dyDescent="0.35">
      <c r="A352" t="s">
        <v>3804</v>
      </c>
      <c r="B352">
        <v>356</v>
      </c>
      <c r="C352" t="s">
        <v>4233</v>
      </c>
      <c r="D352" t="s">
        <v>4233</v>
      </c>
      <c r="E352" t="s">
        <v>4233</v>
      </c>
      <c r="F352" t="s">
        <v>4233</v>
      </c>
      <c r="G352">
        <v>152</v>
      </c>
      <c r="H352">
        <v>152</v>
      </c>
      <c r="I352">
        <f t="shared" si="12"/>
        <v>304</v>
      </c>
      <c r="J352">
        <f t="shared" si="11"/>
        <v>152</v>
      </c>
    </row>
    <row r="353" spans="1:10" x14ac:dyDescent="0.35">
      <c r="A353" t="s">
        <v>3804</v>
      </c>
      <c r="B353">
        <v>357</v>
      </c>
      <c r="C353" t="s">
        <v>4233</v>
      </c>
      <c r="D353" t="s">
        <v>4233</v>
      </c>
      <c r="E353" t="s">
        <v>4233</v>
      </c>
      <c r="F353" t="s">
        <v>4233</v>
      </c>
      <c r="G353">
        <v>152</v>
      </c>
      <c r="H353">
        <v>152</v>
      </c>
      <c r="I353">
        <f t="shared" si="12"/>
        <v>304</v>
      </c>
      <c r="J353">
        <f t="shared" si="11"/>
        <v>152</v>
      </c>
    </row>
    <row r="354" spans="1:10" x14ac:dyDescent="0.35">
      <c r="A354" t="s">
        <v>3804</v>
      </c>
      <c r="B354">
        <v>358</v>
      </c>
      <c r="C354" t="s">
        <v>4233</v>
      </c>
      <c r="D354" t="s">
        <v>4233</v>
      </c>
      <c r="E354" t="s">
        <v>4233</v>
      </c>
      <c r="F354" t="s">
        <v>4233</v>
      </c>
      <c r="G354">
        <v>152</v>
      </c>
      <c r="H354">
        <v>152</v>
      </c>
      <c r="I354">
        <f t="shared" si="12"/>
        <v>304</v>
      </c>
      <c r="J354">
        <f t="shared" si="11"/>
        <v>152</v>
      </c>
    </row>
    <row r="355" spans="1:10" x14ac:dyDescent="0.35">
      <c r="A355" t="s">
        <v>3804</v>
      </c>
      <c r="B355">
        <v>359</v>
      </c>
      <c r="C355" t="s">
        <v>4233</v>
      </c>
      <c r="D355" t="s">
        <v>4233</v>
      </c>
      <c r="E355" t="s">
        <v>4233</v>
      </c>
      <c r="F355" t="s">
        <v>4233</v>
      </c>
      <c r="G355">
        <v>152</v>
      </c>
      <c r="H355">
        <v>152</v>
      </c>
      <c r="I355">
        <f t="shared" si="12"/>
        <v>304</v>
      </c>
      <c r="J355">
        <f t="shared" si="11"/>
        <v>152</v>
      </c>
    </row>
    <row r="356" spans="1:10" x14ac:dyDescent="0.35">
      <c r="A356" t="s">
        <v>3804</v>
      </c>
      <c r="B356">
        <v>360</v>
      </c>
      <c r="C356" t="s">
        <v>4233</v>
      </c>
      <c r="D356" t="s">
        <v>4233</v>
      </c>
      <c r="E356" t="s">
        <v>4233</v>
      </c>
      <c r="F356" t="s">
        <v>4233</v>
      </c>
      <c r="G356">
        <v>152</v>
      </c>
      <c r="H356">
        <v>152</v>
      </c>
      <c r="I356">
        <f t="shared" si="12"/>
        <v>304</v>
      </c>
      <c r="J356">
        <f t="shared" si="11"/>
        <v>152</v>
      </c>
    </row>
    <row r="357" spans="1:10" x14ac:dyDescent="0.35">
      <c r="A357" t="s">
        <v>3804</v>
      </c>
      <c r="B357">
        <v>361</v>
      </c>
      <c r="C357" t="s">
        <v>4233</v>
      </c>
      <c r="D357" t="s">
        <v>4233</v>
      </c>
      <c r="E357" t="s">
        <v>4233</v>
      </c>
      <c r="F357" t="s">
        <v>4233</v>
      </c>
      <c r="G357">
        <v>152</v>
      </c>
      <c r="H357">
        <v>152</v>
      </c>
      <c r="I357">
        <f t="shared" si="12"/>
        <v>304</v>
      </c>
      <c r="J357">
        <f t="shared" si="11"/>
        <v>152</v>
      </c>
    </row>
    <row r="358" spans="1:10" x14ac:dyDescent="0.35">
      <c r="A358" t="s">
        <v>3804</v>
      </c>
      <c r="B358">
        <v>362</v>
      </c>
      <c r="C358" t="s">
        <v>4233</v>
      </c>
      <c r="D358" t="s">
        <v>4233</v>
      </c>
      <c r="E358" t="s">
        <v>4233</v>
      </c>
      <c r="F358" t="s">
        <v>4233</v>
      </c>
      <c r="G358">
        <v>152</v>
      </c>
      <c r="H358">
        <v>152</v>
      </c>
      <c r="I358">
        <f t="shared" si="12"/>
        <v>304</v>
      </c>
      <c r="J358">
        <f t="shared" si="11"/>
        <v>152</v>
      </c>
    </row>
    <row r="359" spans="1:10" x14ac:dyDescent="0.35">
      <c r="A359" t="s">
        <v>3804</v>
      </c>
      <c r="B359">
        <v>363</v>
      </c>
      <c r="C359" t="s">
        <v>4233</v>
      </c>
      <c r="D359" t="s">
        <v>4233</v>
      </c>
      <c r="E359" t="s">
        <v>4233</v>
      </c>
      <c r="F359" t="s">
        <v>4233</v>
      </c>
      <c r="G359">
        <v>152</v>
      </c>
      <c r="H359">
        <v>152</v>
      </c>
      <c r="I359">
        <f t="shared" si="12"/>
        <v>304</v>
      </c>
      <c r="J359">
        <f t="shared" si="11"/>
        <v>152</v>
      </c>
    </row>
    <row r="360" spans="1:10" x14ac:dyDescent="0.35">
      <c r="A360" t="s">
        <v>3804</v>
      </c>
      <c r="B360">
        <v>364</v>
      </c>
      <c r="C360" t="s">
        <v>4233</v>
      </c>
      <c r="D360" t="s">
        <v>4233</v>
      </c>
      <c r="E360" t="s">
        <v>4233</v>
      </c>
      <c r="F360" t="s">
        <v>4233</v>
      </c>
      <c r="G360">
        <v>156</v>
      </c>
      <c r="H360">
        <v>152</v>
      </c>
      <c r="I360">
        <f t="shared" si="12"/>
        <v>308</v>
      </c>
      <c r="J360">
        <f t="shared" si="11"/>
        <v>154</v>
      </c>
    </row>
    <row r="361" spans="1:10" x14ac:dyDescent="0.35">
      <c r="A361" t="s">
        <v>3804</v>
      </c>
      <c r="B361">
        <v>365</v>
      </c>
      <c r="C361" t="s">
        <v>4233</v>
      </c>
      <c r="D361" t="s">
        <v>4233</v>
      </c>
      <c r="E361" t="s">
        <v>4233</v>
      </c>
      <c r="F361" t="s">
        <v>4233</v>
      </c>
      <c r="G361">
        <v>152</v>
      </c>
      <c r="H361">
        <v>152</v>
      </c>
      <c r="I361">
        <f t="shared" si="12"/>
        <v>304</v>
      </c>
      <c r="J361">
        <f t="shared" si="11"/>
        <v>152</v>
      </c>
    </row>
    <row r="362" spans="1:10" x14ac:dyDescent="0.35">
      <c r="A362" t="s">
        <v>3804</v>
      </c>
      <c r="B362">
        <v>366</v>
      </c>
      <c r="C362" t="s">
        <v>4233</v>
      </c>
      <c r="D362" t="s">
        <v>4233</v>
      </c>
      <c r="E362" t="s">
        <v>4233</v>
      </c>
      <c r="F362" t="s">
        <v>4233</v>
      </c>
      <c r="G362">
        <v>156</v>
      </c>
      <c r="H362">
        <v>152</v>
      </c>
      <c r="I362">
        <f t="shared" si="12"/>
        <v>308</v>
      </c>
      <c r="J362">
        <f t="shared" si="11"/>
        <v>154</v>
      </c>
    </row>
    <row r="363" spans="1:10" x14ac:dyDescent="0.35">
      <c r="A363" t="s">
        <v>3804</v>
      </c>
      <c r="B363">
        <v>367</v>
      </c>
      <c r="C363" t="s">
        <v>4233</v>
      </c>
      <c r="D363" t="s">
        <v>4233</v>
      </c>
      <c r="E363" t="s">
        <v>4233</v>
      </c>
      <c r="F363" t="s">
        <v>4233</v>
      </c>
      <c r="G363">
        <v>152</v>
      </c>
      <c r="H363">
        <v>152</v>
      </c>
      <c r="I363">
        <f t="shared" si="12"/>
        <v>304</v>
      </c>
      <c r="J363">
        <f t="shared" si="11"/>
        <v>152</v>
      </c>
    </row>
    <row r="364" spans="1:10" x14ac:dyDescent="0.35">
      <c r="A364" t="s">
        <v>3804</v>
      </c>
      <c r="B364">
        <v>368</v>
      </c>
      <c r="C364" t="s">
        <v>4233</v>
      </c>
      <c r="D364" t="s">
        <v>4233</v>
      </c>
      <c r="E364" t="s">
        <v>4233</v>
      </c>
      <c r="F364" t="s">
        <v>4233</v>
      </c>
      <c r="G364">
        <v>152</v>
      </c>
      <c r="H364">
        <v>152</v>
      </c>
      <c r="I364">
        <f t="shared" si="12"/>
        <v>304</v>
      </c>
      <c r="J364">
        <f t="shared" si="11"/>
        <v>152</v>
      </c>
    </row>
    <row r="365" spans="1:10" x14ac:dyDescent="0.35">
      <c r="A365" t="s">
        <v>3804</v>
      </c>
      <c r="B365">
        <v>369</v>
      </c>
      <c r="C365" t="s">
        <v>4233</v>
      </c>
      <c r="D365" t="s">
        <v>4233</v>
      </c>
      <c r="E365" t="s">
        <v>4233</v>
      </c>
      <c r="F365" t="s">
        <v>4233</v>
      </c>
      <c r="G365">
        <v>152</v>
      </c>
      <c r="H365">
        <v>152</v>
      </c>
      <c r="I365">
        <f t="shared" si="12"/>
        <v>304</v>
      </c>
      <c r="J365">
        <f t="shared" si="11"/>
        <v>152</v>
      </c>
    </row>
    <row r="366" spans="1:10" x14ac:dyDescent="0.35">
      <c r="A366" t="s">
        <v>3804</v>
      </c>
      <c r="B366">
        <v>370</v>
      </c>
      <c r="C366" t="s">
        <v>4233</v>
      </c>
      <c r="D366" t="s">
        <v>4233</v>
      </c>
      <c r="E366" t="s">
        <v>4233</v>
      </c>
      <c r="F366" t="s">
        <v>4233</v>
      </c>
      <c r="G366">
        <v>152</v>
      </c>
      <c r="H366">
        <v>152</v>
      </c>
      <c r="I366">
        <f t="shared" si="12"/>
        <v>304</v>
      </c>
      <c r="J366">
        <f t="shared" si="11"/>
        <v>152</v>
      </c>
    </row>
    <row r="367" spans="1:10" x14ac:dyDescent="0.35">
      <c r="A367" t="s">
        <v>3804</v>
      </c>
      <c r="B367">
        <v>371</v>
      </c>
      <c r="C367" t="s">
        <v>4233</v>
      </c>
      <c r="D367" t="s">
        <v>4233</v>
      </c>
      <c r="E367" t="s">
        <v>4233</v>
      </c>
      <c r="F367" t="s">
        <v>4233</v>
      </c>
      <c r="G367">
        <v>156</v>
      </c>
      <c r="H367">
        <v>152</v>
      </c>
      <c r="I367">
        <f t="shared" si="12"/>
        <v>308</v>
      </c>
      <c r="J367">
        <f t="shared" si="11"/>
        <v>154</v>
      </c>
    </row>
    <row r="368" spans="1:10" x14ac:dyDescent="0.35">
      <c r="A368" t="s">
        <v>3804</v>
      </c>
      <c r="B368">
        <v>372</v>
      </c>
      <c r="C368" t="s">
        <v>4233</v>
      </c>
      <c r="D368" t="s">
        <v>4233</v>
      </c>
      <c r="E368" t="s">
        <v>4233</v>
      </c>
      <c r="F368" t="s">
        <v>4233</v>
      </c>
      <c r="G368">
        <v>156</v>
      </c>
      <c r="H368">
        <v>152</v>
      </c>
      <c r="I368">
        <f t="shared" si="12"/>
        <v>308</v>
      </c>
      <c r="J368">
        <f t="shared" si="11"/>
        <v>154</v>
      </c>
    </row>
    <row r="369" spans="1:10" x14ac:dyDescent="0.35">
      <c r="A369" t="s">
        <v>3804</v>
      </c>
      <c r="B369">
        <v>373</v>
      </c>
      <c r="C369" t="s">
        <v>4233</v>
      </c>
      <c r="D369" t="s">
        <v>4233</v>
      </c>
      <c r="E369" t="s">
        <v>4233</v>
      </c>
      <c r="F369" t="s">
        <v>4233</v>
      </c>
      <c r="G369">
        <v>156</v>
      </c>
      <c r="H369">
        <v>152</v>
      </c>
      <c r="I369">
        <f t="shared" si="12"/>
        <v>308</v>
      </c>
      <c r="J369">
        <f t="shared" si="11"/>
        <v>154</v>
      </c>
    </row>
    <row r="370" spans="1:10" x14ac:dyDescent="0.35">
      <c r="A370" t="s">
        <v>3804</v>
      </c>
      <c r="B370">
        <v>374</v>
      </c>
      <c r="C370" t="s">
        <v>4233</v>
      </c>
      <c r="D370" t="s">
        <v>4233</v>
      </c>
      <c r="E370" t="s">
        <v>4233</v>
      </c>
      <c r="F370" t="s">
        <v>4233</v>
      </c>
      <c r="G370">
        <v>152</v>
      </c>
      <c r="H370">
        <v>152</v>
      </c>
      <c r="I370">
        <f t="shared" si="12"/>
        <v>304</v>
      </c>
      <c r="J370">
        <f t="shared" si="11"/>
        <v>152</v>
      </c>
    </row>
    <row r="371" spans="1:10" x14ac:dyDescent="0.35">
      <c r="A371" t="s">
        <v>3804</v>
      </c>
      <c r="B371">
        <v>375</v>
      </c>
      <c r="C371" t="s">
        <v>4233</v>
      </c>
      <c r="D371" t="s">
        <v>4233</v>
      </c>
      <c r="E371" t="s">
        <v>4233</v>
      </c>
      <c r="F371" t="s">
        <v>4233</v>
      </c>
      <c r="G371">
        <v>152</v>
      </c>
      <c r="H371">
        <v>152</v>
      </c>
      <c r="I371">
        <f t="shared" si="12"/>
        <v>304</v>
      </c>
      <c r="J371">
        <f t="shared" si="11"/>
        <v>152</v>
      </c>
    </row>
    <row r="372" spans="1:10" x14ac:dyDescent="0.35">
      <c r="A372" t="s">
        <v>3804</v>
      </c>
      <c r="B372">
        <v>376</v>
      </c>
      <c r="C372" t="s">
        <v>4233</v>
      </c>
      <c r="D372" t="s">
        <v>4233</v>
      </c>
      <c r="E372" t="s">
        <v>4233</v>
      </c>
      <c r="F372" t="s">
        <v>4233</v>
      </c>
      <c r="G372">
        <v>152</v>
      </c>
      <c r="H372">
        <v>152</v>
      </c>
      <c r="I372">
        <f t="shared" si="12"/>
        <v>304</v>
      </c>
      <c r="J372">
        <f t="shared" si="11"/>
        <v>152</v>
      </c>
    </row>
    <row r="373" spans="1:10" x14ac:dyDescent="0.35">
      <c r="A373" t="s">
        <v>3804</v>
      </c>
      <c r="B373">
        <v>377</v>
      </c>
      <c r="C373" t="s">
        <v>4233</v>
      </c>
      <c r="D373" t="s">
        <v>4233</v>
      </c>
      <c r="E373" t="s">
        <v>4233</v>
      </c>
      <c r="F373" t="s">
        <v>4233</v>
      </c>
      <c r="G373">
        <v>152</v>
      </c>
      <c r="H373">
        <v>152</v>
      </c>
      <c r="I373">
        <f t="shared" si="12"/>
        <v>304</v>
      </c>
      <c r="J373">
        <f t="shared" si="11"/>
        <v>152</v>
      </c>
    </row>
    <row r="374" spans="1:10" x14ac:dyDescent="0.35">
      <c r="A374" t="s">
        <v>3804</v>
      </c>
      <c r="B374">
        <v>378</v>
      </c>
      <c r="C374" t="s">
        <v>4233</v>
      </c>
      <c r="D374" t="s">
        <v>4233</v>
      </c>
      <c r="E374" t="s">
        <v>4233</v>
      </c>
      <c r="F374" t="s">
        <v>4233</v>
      </c>
      <c r="G374">
        <v>152</v>
      </c>
      <c r="H374">
        <v>152</v>
      </c>
      <c r="I374">
        <f t="shared" si="12"/>
        <v>304</v>
      </c>
      <c r="J374">
        <f t="shared" si="11"/>
        <v>152</v>
      </c>
    </row>
    <row r="375" spans="1:10" x14ac:dyDescent="0.35">
      <c r="A375" t="s">
        <v>3804</v>
      </c>
      <c r="B375">
        <v>379</v>
      </c>
      <c r="C375" t="s">
        <v>4233</v>
      </c>
      <c r="D375" t="s">
        <v>4233</v>
      </c>
      <c r="E375" t="s">
        <v>4233</v>
      </c>
      <c r="F375" t="s">
        <v>4233</v>
      </c>
      <c r="G375">
        <v>156</v>
      </c>
      <c r="H375">
        <v>152</v>
      </c>
      <c r="I375">
        <f t="shared" si="12"/>
        <v>308</v>
      </c>
      <c r="J375">
        <f t="shared" si="11"/>
        <v>154</v>
      </c>
    </row>
    <row r="376" spans="1:10" x14ac:dyDescent="0.35">
      <c r="A376" t="s">
        <v>3804</v>
      </c>
      <c r="B376">
        <v>380</v>
      </c>
      <c r="C376" t="s">
        <v>4233</v>
      </c>
      <c r="D376" t="s">
        <v>4233</v>
      </c>
      <c r="E376" t="s">
        <v>4233</v>
      </c>
      <c r="F376" t="s">
        <v>4233</v>
      </c>
      <c r="G376">
        <v>152</v>
      </c>
      <c r="H376">
        <v>152</v>
      </c>
      <c r="I376">
        <f t="shared" si="12"/>
        <v>304</v>
      </c>
      <c r="J376">
        <f t="shared" si="11"/>
        <v>152</v>
      </c>
    </row>
    <row r="377" spans="1:10" x14ac:dyDescent="0.35">
      <c r="A377" t="s">
        <v>3804</v>
      </c>
      <c r="B377">
        <v>381</v>
      </c>
      <c r="C377" t="s">
        <v>4233</v>
      </c>
      <c r="D377" t="s">
        <v>4233</v>
      </c>
      <c r="E377" t="s">
        <v>4233</v>
      </c>
      <c r="F377" t="s">
        <v>4233</v>
      </c>
      <c r="G377">
        <v>156</v>
      </c>
      <c r="H377">
        <v>152</v>
      </c>
      <c r="I377">
        <f t="shared" si="12"/>
        <v>308</v>
      </c>
      <c r="J377">
        <f t="shared" si="11"/>
        <v>154</v>
      </c>
    </row>
    <row r="378" spans="1:10" x14ac:dyDescent="0.35">
      <c r="A378" t="s">
        <v>3804</v>
      </c>
      <c r="B378">
        <v>382</v>
      </c>
      <c r="C378" t="s">
        <v>4233</v>
      </c>
      <c r="D378" t="s">
        <v>4233</v>
      </c>
      <c r="E378" t="s">
        <v>4233</v>
      </c>
      <c r="F378" t="s">
        <v>4233</v>
      </c>
      <c r="G378">
        <v>152</v>
      </c>
      <c r="H378">
        <v>152</v>
      </c>
      <c r="I378">
        <f t="shared" si="12"/>
        <v>304</v>
      </c>
      <c r="J378">
        <f t="shared" si="11"/>
        <v>152</v>
      </c>
    </row>
    <row r="379" spans="1:10" x14ac:dyDescent="0.35">
      <c r="A379" t="s">
        <v>3804</v>
      </c>
      <c r="B379">
        <v>383</v>
      </c>
      <c r="C379" t="s">
        <v>4233</v>
      </c>
      <c r="D379" t="s">
        <v>4233</v>
      </c>
      <c r="E379" t="s">
        <v>4233</v>
      </c>
      <c r="F379" t="s">
        <v>4233</v>
      </c>
      <c r="G379">
        <v>152</v>
      </c>
      <c r="H379">
        <v>152</v>
      </c>
      <c r="I379">
        <f t="shared" si="12"/>
        <v>304</v>
      </c>
      <c r="J379">
        <f t="shared" si="11"/>
        <v>152</v>
      </c>
    </row>
    <row r="380" spans="1:10" x14ac:dyDescent="0.35">
      <c r="A380" t="s">
        <v>3804</v>
      </c>
      <c r="B380">
        <v>384</v>
      </c>
      <c r="C380" t="s">
        <v>4233</v>
      </c>
      <c r="D380" t="s">
        <v>4233</v>
      </c>
      <c r="E380" t="s">
        <v>4233</v>
      </c>
      <c r="F380" t="s">
        <v>4233</v>
      </c>
      <c r="G380">
        <v>156</v>
      </c>
      <c r="H380">
        <v>152</v>
      </c>
      <c r="I380">
        <f t="shared" si="12"/>
        <v>308</v>
      </c>
      <c r="J380">
        <f t="shared" si="11"/>
        <v>154</v>
      </c>
    </row>
    <row r="381" spans="1:10" x14ac:dyDescent="0.35">
      <c r="A381" t="s">
        <v>3804</v>
      </c>
      <c r="B381">
        <v>385</v>
      </c>
      <c r="C381" t="s">
        <v>4233</v>
      </c>
      <c r="D381" t="s">
        <v>4233</v>
      </c>
      <c r="E381" t="s">
        <v>4233</v>
      </c>
      <c r="F381" t="s">
        <v>4233</v>
      </c>
      <c r="G381">
        <v>156</v>
      </c>
      <c r="H381">
        <v>152</v>
      </c>
      <c r="I381">
        <f t="shared" si="12"/>
        <v>308</v>
      </c>
      <c r="J381">
        <f t="shared" si="11"/>
        <v>154</v>
      </c>
    </row>
    <row r="382" spans="1:10" x14ac:dyDescent="0.35">
      <c r="A382" t="s">
        <v>3804</v>
      </c>
      <c r="B382">
        <v>386</v>
      </c>
      <c r="C382" t="s">
        <v>4233</v>
      </c>
      <c r="D382" t="s">
        <v>4233</v>
      </c>
      <c r="E382" t="s">
        <v>4233</v>
      </c>
      <c r="F382" t="s">
        <v>4233</v>
      </c>
      <c r="G382">
        <v>152</v>
      </c>
      <c r="H382">
        <v>152</v>
      </c>
      <c r="I382">
        <f t="shared" si="12"/>
        <v>304</v>
      </c>
      <c r="J382">
        <f t="shared" si="11"/>
        <v>152</v>
      </c>
    </row>
    <row r="383" spans="1:10" x14ac:dyDescent="0.35">
      <c r="A383" t="s">
        <v>3804</v>
      </c>
      <c r="B383">
        <v>387</v>
      </c>
      <c r="C383" t="s">
        <v>4233</v>
      </c>
      <c r="D383" t="s">
        <v>4233</v>
      </c>
      <c r="E383" t="s">
        <v>4233</v>
      </c>
      <c r="F383" t="s">
        <v>4233</v>
      </c>
      <c r="G383">
        <v>156</v>
      </c>
      <c r="H383">
        <v>152</v>
      </c>
      <c r="I383">
        <f t="shared" si="12"/>
        <v>308</v>
      </c>
      <c r="J383">
        <f t="shared" si="11"/>
        <v>154</v>
      </c>
    </row>
    <row r="384" spans="1:10" x14ac:dyDescent="0.35">
      <c r="A384" t="s">
        <v>3804</v>
      </c>
      <c r="B384">
        <v>388</v>
      </c>
      <c r="C384" t="s">
        <v>4233</v>
      </c>
      <c r="D384" t="s">
        <v>4233</v>
      </c>
      <c r="E384" t="s">
        <v>4233</v>
      </c>
      <c r="F384" t="s">
        <v>4233</v>
      </c>
      <c r="G384">
        <v>152</v>
      </c>
      <c r="H384">
        <v>152</v>
      </c>
      <c r="I384">
        <f t="shared" si="12"/>
        <v>304</v>
      </c>
      <c r="J384">
        <f t="shared" si="11"/>
        <v>152</v>
      </c>
    </row>
    <row r="385" spans="1:10" x14ac:dyDescent="0.35">
      <c r="A385" t="s">
        <v>3804</v>
      </c>
      <c r="B385">
        <v>389</v>
      </c>
      <c r="C385" t="s">
        <v>4233</v>
      </c>
      <c r="D385" t="s">
        <v>4233</v>
      </c>
      <c r="E385" t="s">
        <v>4233</v>
      </c>
      <c r="F385" t="s">
        <v>4233</v>
      </c>
      <c r="G385">
        <v>152</v>
      </c>
      <c r="H385">
        <v>152</v>
      </c>
      <c r="I385">
        <f t="shared" si="12"/>
        <v>304</v>
      </c>
      <c r="J385">
        <f t="shared" si="11"/>
        <v>152</v>
      </c>
    </row>
    <row r="386" spans="1:10" x14ac:dyDescent="0.35">
      <c r="A386" t="s">
        <v>3804</v>
      </c>
      <c r="B386">
        <v>390</v>
      </c>
      <c r="C386" t="s">
        <v>4233</v>
      </c>
      <c r="D386" t="s">
        <v>4233</v>
      </c>
      <c r="E386" t="s">
        <v>4233</v>
      </c>
      <c r="F386" t="s">
        <v>4233</v>
      </c>
      <c r="G386">
        <v>152</v>
      </c>
      <c r="H386">
        <v>152</v>
      </c>
      <c r="I386">
        <f t="shared" si="12"/>
        <v>304</v>
      </c>
      <c r="J386">
        <f t="shared" si="11"/>
        <v>152</v>
      </c>
    </row>
    <row r="387" spans="1:10" x14ac:dyDescent="0.35">
      <c r="A387" t="s">
        <v>3804</v>
      </c>
      <c r="B387">
        <v>391</v>
      </c>
      <c r="C387" t="s">
        <v>4233</v>
      </c>
      <c r="D387" t="s">
        <v>4233</v>
      </c>
      <c r="E387" t="s">
        <v>4233</v>
      </c>
      <c r="F387" t="s">
        <v>4233</v>
      </c>
      <c r="G387">
        <v>152</v>
      </c>
      <c r="H387">
        <v>152</v>
      </c>
      <c r="I387">
        <f t="shared" si="12"/>
        <v>304</v>
      </c>
      <c r="J387">
        <f t="shared" si="11"/>
        <v>152</v>
      </c>
    </row>
    <row r="388" spans="1:10" x14ac:dyDescent="0.35">
      <c r="A388" t="s">
        <v>3804</v>
      </c>
      <c r="B388">
        <v>392</v>
      </c>
      <c r="C388" t="s">
        <v>4233</v>
      </c>
      <c r="D388" t="s">
        <v>4233</v>
      </c>
      <c r="E388" t="s">
        <v>4233</v>
      </c>
      <c r="F388" t="s">
        <v>4233</v>
      </c>
      <c r="G388">
        <v>152</v>
      </c>
      <c r="H388">
        <v>152</v>
      </c>
      <c r="I388">
        <f t="shared" si="12"/>
        <v>304</v>
      </c>
      <c r="J388">
        <f t="shared" ref="J388:J450" si="13">I388/2</f>
        <v>152</v>
      </c>
    </row>
    <row r="389" spans="1:10" x14ac:dyDescent="0.35">
      <c r="A389" t="s">
        <v>3804</v>
      </c>
      <c r="B389">
        <v>393</v>
      </c>
      <c r="C389" t="s">
        <v>4233</v>
      </c>
      <c r="D389" t="s">
        <v>4233</v>
      </c>
      <c r="E389" t="s">
        <v>4233</v>
      </c>
      <c r="F389" t="s">
        <v>4233</v>
      </c>
      <c r="G389">
        <v>152</v>
      </c>
      <c r="H389">
        <v>152</v>
      </c>
      <c r="I389">
        <f t="shared" si="12"/>
        <v>304</v>
      </c>
      <c r="J389">
        <f t="shared" si="13"/>
        <v>152</v>
      </c>
    </row>
    <row r="390" spans="1:10" x14ac:dyDescent="0.35">
      <c r="A390" t="s">
        <v>3804</v>
      </c>
      <c r="B390">
        <v>394</v>
      </c>
      <c r="C390" t="s">
        <v>4233</v>
      </c>
      <c r="D390" t="s">
        <v>4233</v>
      </c>
      <c r="E390" t="s">
        <v>4233</v>
      </c>
      <c r="F390" t="s">
        <v>4233</v>
      </c>
      <c r="G390">
        <v>152</v>
      </c>
      <c r="H390">
        <v>152</v>
      </c>
      <c r="I390">
        <f t="shared" si="12"/>
        <v>304</v>
      </c>
      <c r="J390">
        <f t="shared" si="13"/>
        <v>152</v>
      </c>
    </row>
    <row r="391" spans="1:10" x14ac:dyDescent="0.35">
      <c r="A391" t="s">
        <v>3804</v>
      </c>
      <c r="B391">
        <v>395</v>
      </c>
      <c r="C391" t="s">
        <v>4233</v>
      </c>
      <c r="D391" t="s">
        <v>4233</v>
      </c>
      <c r="E391" t="s">
        <v>4233</v>
      </c>
      <c r="F391" t="s">
        <v>4233</v>
      </c>
      <c r="G391">
        <v>156</v>
      </c>
      <c r="H391">
        <v>152</v>
      </c>
      <c r="I391">
        <f t="shared" si="12"/>
        <v>308</v>
      </c>
      <c r="J391">
        <f t="shared" si="13"/>
        <v>154</v>
      </c>
    </row>
    <row r="392" spans="1:10" x14ac:dyDescent="0.35">
      <c r="A392" t="s">
        <v>3804</v>
      </c>
      <c r="B392">
        <v>396</v>
      </c>
      <c r="C392" t="s">
        <v>4233</v>
      </c>
      <c r="D392" t="s">
        <v>4233</v>
      </c>
      <c r="E392" t="s">
        <v>4233</v>
      </c>
      <c r="F392" t="s">
        <v>4233</v>
      </c>
      <c r="G392">
        <v>152</v>
      </c>
      <c r="H392">
        <v>152</v>
      </c>
      <c r="I392">
        <f t="shared" si="12"/>
        <v>304</v>
      </c>
      <c r="J392">
        <f t="shared" si="13"/>
        <v>152</v>
      </c>
    </row>
    <row r="393" spans="1:10" x14ac:dyDescent="0.35">
      <c r="A393" t="s">
        <v>3804</v>
      </c>
      <c r="B393">
        <v>397</v>
      </c>
      <c r="C393" t="s">
        <v>4233</v>
      </c>
      <c r="D393" t="s">
        <v>4233</v>
      </c>
      <c r="E393" t="s">
        <v>4233</v>
      </c>
      <c r="F393" t="s">
        <v>4233</v>
      </c>
      <c r="G393">
        <v>152</v>
      </c>
      <c r="H393">
        <v>152</v>
      </c>
      <c r="I393">
        <f t="shared" si="12"/>
        <v>304</v>
      </c>
      <c r="J393">
        <f t="shared" si="13"/>
        <v>152</v>
      </c>
    </row>
    <row r="394" spans="1:10" x14ac:dyDescent="0.35">
      <c r="A394" t="s">
        <v>3804</v>
      </c>
      <c r="B394">
        <v>398</v>
      </c>
      <c r="C394" t="s">
        <v>4233</v>
      </c>
      <c r="D394" t="s">
        <v>4233</v>
      </c>
      <c r="E394" t="s">
        <v>4233</v>
      </c>
      <c r="F394" t="s">
        <v>4233</v>
      </c>
      <c r="G394">
        <v>152</v>
      </c>
      <c r="H394">
        <v>152</v>
      </c>
      <c r="I394">
        <f t="shared" si="12"/>
        <v>304</v>
      </c>
      <c r="J394">
        <f t="shared" si="13"/>
        <v>152</v>
      </c>
    </row>
    <row r="395" spans="1:10" x14ac:dyDescent="0.35">
      <c r="A395" t="s">
        <v>3804</v>
      </c>
      <c r="B395">
        <v>399</v>
      </c>
      <c r="C395" t="s">
        <v>4233</v>
      </c>
      <c r="D395" t="s">
        <v>4233</v>
      </c>
      <c r="E395" t="s">
        <v>4233</v>
      </c>
      <c r="F395" t="s">
        <v>4233</v>
      </c>
      <c r="G395">
        <v>152</v>
      </c>
      <c r="H395">
        <v>152</v>
      </c>
      <c r="I395">
        <f t="shared" si="12"/>
        <v>304</v>
      </c>
      <c r="J395">
        <f t="shared" si="13"/>
        <v>152</v>
      </c>
    </row>
    <row r="396" spans="1:10" x14ac:dyDescent="0.35">
      <c r="A396" t="s">
        <v>3804</v>
      </c>
      <c r="B396">
        <v>400</v>
      </c>
      <c r="C396" t="s">
        <v>4233</v>
      </c>
      <c r="D396" t="s">
        <v>4233</v>
      </c>
      <c r="E396" t="s">
        <v>4233</v>
      </c>
      <c r="F396" t="s">
        <v>4233</v>
      </c>
      <c r="G396">
        <v>152</v>
      </c>
      <c r="H396">
        <v>152</v>
      </c>
      <c r="I396">
        <f t="shared" ref="I396:I458" si="14">SUM(G396:H396)</f>
        <v>304</v>
      </c>
      <c r="J396">
        <f t="shared" si="13"/>
        <v>152</v>
      </c>
    </row>
    <row r="397" spans="1:10" x14ac:dyDescent="0.35">
      <c r="A397" t="s">
        <v>3804</v>
      </c>
      <c r="B397">
        <v>401</v>
      </c>
      <c r="C397" t="s">
        <v>4233</v>
      </c>
      <c r="D397" t="s">
        <v>4233</v>
      </c>
      <c r="E397" t="s">
        <v>4233</v>
      </c>
      <c r="F397" t="s">
        <v>4233</v>
      </c>
      <c r="G397">
        <v>152</v>
      </c>
      <c r="H397">
        <v>152</v>
      </c>
      <c r="I397">
        <f t="shared" si="14"/>
        <v>304</v>
      </c>
      <c r="J397">
        <f t="shared" si="13"/>
        <v>152</v>
      </c>
    </row>
    <row r="398" spans="1:10" x14ac:dyDescent="0.35">
      <c r="A398" t="s">
        <v>3804</v>
      </c>
      <c r="B398">
        <v>402</v>
      </c>
      <c r="C398" t="s">
        <v>4233</v>
      </c>
      <c r="D398" t="s">
        <v>4233</v>
      </c>
      <c r="E398" t="s">
        <v>4233</v>
      </c>
      <c r="F398" t="s">
        <v>4233</v>
      </c>
      <c r="G398">
        <v>156</v>
      </c>
      <c r="H398">
        <v>152</v>
      </c>
      <c r="I398">
        <f t="shared" si="14"/>
        <v>308</v>
      </c>
      <c r="J398">
        <f t="shared" si="13"/>
        <v>154</v>
      </c>
    </row>
    <row r="399" spans="1:10" x14ac:dyDescent="0.35">
      <c r="A399" t="s">
        <v>3804</v>
      </c>
      <c r="B399">
        <v>403</v>
      </c>
      <c r="C399" t="s">
        <v>4233</v>
      </c>
      <c r="D399" t="s">
        <v>4233</v>
      </c>
      <c r="E399" t="s">
        <v>4233</v>
      </c>
      <c r="F399" t="s">
        <v>4233</v>
      </c>
      <c r="G399">
        <v>152</v>
      </c>
      <c r="H399">
        <v>152</v>
      </c>
      <c r="I399">
        <f t="shared" si="14"/>
        <v>304</v>
      </c>
      <c r="J399">
        <f t="shared" si="13"/>
        <v>152</v>
      </c>
    </row>
    <row r="400" spans="1:10" x14ac:dyDescent="0.35">
      <c r="A400" t="s">
        <v>3804</v>
      </c>
      <c r="B400">
        <v>404</v>
      </c>
      <c r="C400" t="s">
        <v>4233</v>
      </c>
      <c r="D400" t="s">
        <v>4233</v>
      </c>
      <c r="E400" t="s">
        <v>4233</v>
      </c>
      <c r="F400" t="s">
        <v>4233</v>
      </c>
      <c r="G400">
        <v>152</v>
      </c>
      <c r="H400">
        <v>152</v>
      </c>
      <c r="I400">
        <f t="shared" si="14"/>
        <v>304</v>
      </c>
      <c r="J400">
        <f t="shared" si="13"/>
        <v>152</v>
      </c>
    </row>
    <row r="401" spans="1:10" x14ac:dyDescent="0.35">
      <c r="A401" t="s">
        <v>3804</v>
      </c>
      <c r="B401">
        <v>405</v>
      </c>
      <c r="C401" t="s">
        <v>4233</v>
      </c>
      <c r="D401" t="s">
        <v>4233</v>
      </c>
      <c r="E401" t="s">
        <v>4233</v>
      </c>
      <c r="F401" t="s">
        <v>4233</v>
      </c>
      <c r="G401">
        <v>156</v>
      </c>
      <c r="H401">
        <v>152</v>
      </c>
      <c r="I401">
        <f t="shared" si="14"/>
        <v>308</v>
      </c>
      <c r="J401">
        <f t="shared" si="13"/>
        <v>154</v>
      </c>
    </row>
    <row r="402" spans="1:10" x14ac:dyDescent="0.35">
      <c r="A402" t="s">
        <v>3804</v>
      </c>
      <c r="B402">
        <v>406</v>
      </c>
      <c r="C402" t="s">
        <v>4233</v>
      </c>
      <c r="D402" t="s">
        <v>4233</v>
      </c>
      <c r="E402" t="s">
        <v>4233</v>
      </c>
      <c r="F402" t="s">
        <v>4233</v>
      </c>
      <c r="G402">
        <v>156</v>
      </c>
      <c r="H402">
        <v>152</v>
      </c>
      <c r="I402">
        <f t="shared" si="14"/>
        <v>308</v>
      </c>
      <c r="J402">
        <f t="shared" si="13"/>
        <v>154</v>
      </c>
    </row>
    <row r="403" spans="1:10" x14ac:dyDescent="0.35">
      <c r="A403" t="s">
        <v>3804</v>
      </c>
      <c r="B403">
        <v>407</v>
      </c>
      <c r="C403" t="s">
        <v>4233</v>
      </c>
      <c r="D403" t="s">
        <v>4233</v>
      </c>
      <c r="E403" t="s">
        <v>4233</v>
      </c>
      <c r="F403" t="s">
        <v>4233</v>
      </c>
      <c r="G403">
        <v>152</v>
      </c>
      <c r="H403">
        <v>152</v>
      </c>
      <c r="I403">
        <f t="shared" si="14"/>
        <v>304</v>
      </c>
      <c r="J403">
        <f t="shared" si="13"/>
        <v>152</v>
      </c>
    </row>
    <row r="404" spans="1:10" x14ac:dyDescent="0.35">
      <c r="A404" t="s">
        <v>3804</v>
      </c>
      <c r="B404">
        <v>408</v>
      </c>
      <c r="C404" t="s">
        <v>4233</v>
      </c>
      <c r="D404" t="s">
        <v>4233</v>
      </c>
      <c r="E404" t="s">
        <v>4233</v>
      </c>
      <c r="F404" t="s">
        <v>4233</v>
      </c>
      <c r="G404">
        <v>156</v>
      </c>
      <c r="H404">
        <v>152</v>
      </c>
      <c r="I404">
        <f t="shared" si="14"/>
        <v>308</v>
      </c>
      <c r="J404">
        <f t="shared" si="13"/>
        <v>154</v>
      </c>
    </row>
    <row r="405" spans="1:10" x14ac:dyDescent="0.35">
      <c r="A405" t="s">
        <v>3804</v>
      </c>
      <c r="B405">
        <v>409</v>
      </c>
      <c r="C405" t="s">
        <v>4233</v>
      </c>
      <c r="D405" t="s">
        <v>4233</v>
      </c>
      <c r="E405" t="s">
        <v>4233</v>
      </c>
      <c r="F405" t="s">
        <v>4233</v>
      </c>
      <c r="G405">
        <v>152</v>
      </c>
      <c r="H405">
        <v>152</v>
      </c>
      <c r="I405">
        <f t="shared" si="14"/>
        <v>304</v>
      </c>
      <c r="J405">
        <f t="shared" si="13"/>
        <v>152</v>
      </c>
    </row>
    <row r="406" spans="1:10" x14ac:dyDescent="0.35">
      <c r="A406" t="s">
        <v>3804</v>
      </c>
      <c r="B406">
        <v>410</v>
      </c>
      <c r="C406" t="s">
        <v>4233</v>
      </c>
      <c r="D406" t="s">
        <v>4233</v>
      </c>
      <c r="E406" t="s">
        <v>4233</v>
      </c>
      <c r="F406" t="s">
        <v>4233</v>
      </c>
      <c r="G406">
        <v>156</v>
      </c>
      <c r="H406">
        <v>152</v>
      </c>
      <c r="I406">
        <f t="shared" si="14"/>
        <v>308</v>
      </c>
      <c r="J406">
        <f t="shared" si="13"/>
        <v>154</v>
      </c>
    </row>
    <row r="407" spans="1:10" x14ac:dyDescent="0.35">
      <c r="A407" t="s">
        <v>3804</v>
      </c>
      <c r="B407">
        <v>411</v>
      </c>
      <c r="C407" t="s">
        <v>4233</v>
      </c>
      <c r="D407" t="s">
        <v>4233</v>
      </c>
      <c r="E407" t="s">
        <v>4233</v>
      </c>
      <c r="F407" t="s">
        <v>4233</v>
      </c>
      <c r="G407">
        <v>156</v>
      </c>
      <c r="H407">
        <v>152</v>
      </c>
      <c r="I407">
        <f t="shared" si="14"/>
        <v>308</v>
      </c>
      <c r="J407">
        <f t="shared" si="13"/>
        <v>154</v>
      </c>
    </row>
    <row r="408" spans="1:10" x14ac:dyDescent="0.35">
      <c r="A408" t="s">
        <v>3804</v>
      </c>
      <c r="B408">
        <v>413</v>
      </c>
      <c r="C408" t="s">
        <v>4233</v>
      </c>
      <c r="D408" t="s">
        <v>4233</v>
      </c>
      <c r="E408" t="s">
        <v>4233</v>
      </c>
      <c r="F408" t="s">
        <v>4233</v>
      </c>
      <c r="G408">
        <v>152</v>
      </c>
      <c r="H408">
        <v>152</v>
      </c>
      <c r="I408">
        <f t="shared" si="14"/>
        <v>304</v>
      </c>
      <c r="J408">
        <f t="shared" si="13"/>
        <v>152</v>
      </c>
    </row>
    <row r="409" spans="1:10" x14ac:dyDescent="0.35">
      <c r="A409" t="s">
        <v>3804</v>
      </c>
      <c r="B409">
        <v>414</v>
      </c>
      <c r="C409" t="s">
        <v>4233</v>
      </c>
      <c r="D409" t="s">
        <v>4233</v>
      </c>
      <c r="E409" t="s">
        <v>4233</v>
      </c>
      <c r="F409" t="s">
        <v>4233</v>
      </c>
      <c r="G409">
        <v>152</v>
      </c>
      <c r="H409">
        <v>152</v>
      </c>
      <c r="I409">
        <f t="shared" si="14"/>
        <v>304</v>
      </c>
      <c r="J409">
        <f t="shared" si="13"/>
        <v>152</v>
      </c>
    </row>
    <row r="410" spans="1:10" x14ac:dyDescent="0.35">
      <c r="A410" t="s">
        <v>3804</v>
      </c>
      <c r="B410">
        <v>415</v>
      </c>
      <c r="C410" t="s">
        <v>4233</v>
      </c>
      <c r="D410" t="s">
        <v>4233</v>
      </c>
      <c r="E410" t="s">
        <v>4233</v>
      </c>
      <c r="F410" t="s">
        <v>4233</v>
      </c>
      <c r="G410">
        <v>152</v>
      </c>
      <c r="H410">
        <v>152</v>
      </c>
      <c r="I410">
        <f t="shared" si="14"/>
        <v>304</v>
      </c>
      <c r="J410">
        <f t="shared" si="13"/>
        <v>152</v>
      </c>
    </row>
    <row r="411" spans="1:10" x14ac:dyDescent="0.35">
      <c r="A411" t="s">
        <v>3804</v>
      </c>
      <c r="B411">
        <v>416</v>
      </c>
      <c r="C411" t="s">
        <v>4233</v>
      </c>
      <c r="D411" t="s">
        <v>4233</v>
      </c>
      <c r="E411" t="s">
        <v>4233</v>
      </c>
      <c r="F411" t="s">
        <v>4233</v>
      </c>
      <c r="G411">
        <v>152</v>
      </c>
      <c r="H411">
        <v>152</v>
      </c>
      <c r="I411">
        <f t="shared" si="14"/>
        <v>304</v>
      </c>
      <c r="J411">
        <f t="shared" si="13"/>
        <v>152</v>
      </c>
    </row>
    <row r="412" spans="1:10" x14ac:dyDescent="0.35">
      <c r="A412" t="s">
        <v>3804</v>
      </c>
      <c r="B412">
        <v>417</v>
      </c>
      <c r="C412" t="s">
        <v>4233</v>
      </c>
      <c r="D412" t="s">
        <v>4233</v>
      </c>
      <c r="E412" t="s">
        <v>4233</v>
      </c>
      <c r="F412" t="s">
        <v>4233</v>
      </c>
      <c r="G412">
        <v>152</v>
      </c>
      <c r="H412">
        <v>152</v>
      </c>
      <c r="I412">
        <f t="shared" si="14"/>
        <v>304</v>
      </c>
      <c r="J412">
        <f t="shared" si="13"/>
        <v>152</v>
      </c>
    </row>
    <row r="413" spans="1:10" x14ac:dyDescent="0.35">
      <c r="A413" t="s">
        <v>3804</v>
      </c>
      <c r="B413">
        <v>418</v>
      </c>
      <c r="C413" t="s">
        <v>4233</v>
      </c>
      <c r="D413" t="s">
        <v>4233</v>
      </c>
      <c r="E413" t="s">
        <v>4233</v>
      </c>
      <c r="F413" t="s">
        <v>4233</v>
      </c>
      <c r="G413">
        <v>152</v>
      </c>
      <c r="H413">
        <v>152</v>
      </c>
      <c r="I413">
        <f t="shared" si="14"/>
        <v>304</v>
      </c>
      <c r="J413">
        <f t="shared" si="13"/>
        <v>152</v>
      </c>
    </row>
    <row r="414" spans="1:10" x14ac:dyDescent="0.35">
      <c r="A414" t="s">
        <v>3804</v>
      </c>
      <c r="B414">
        <v>419</v>
      </c>
      <c r="C414" t="s">
        <v>4233</v>
      </c>
      <c r="D414" t="s">
        <v>4233</v>
      </c>
      <c r="E414" t="s">
        <v>4233</v>
      </c>
      <c r="F414" t="s">
        <v>4233</v>
      </c>
      <c r="G414">
        <v>152</v>
      </c>
      <c r="H414">
        <v>152</v>
      </c>
      <c r="I414">
        <f t="shared" si="14"/>
        <v>304</v>
      </c>
      <c r="J414">
        <f t="shared" si="13"/>
        <v>152</v>
      </c>
    </row>
    <row r="415" spans="1:10" x14ac:dyDescent="0.35">
      <c r="A415" t="s">
        <v>3804</v>
      </c>
      <c r="B415">
        <v>420</v>
      </c>
      <c r="C415" t="s">
        <v>4233</v>
      </c>
      <c r="D415" t="s">
        <v>4233</v>
      </c>
      <c r="E415" t="s">
        <v>4233</v>
      </c>
      <c r="F415" t="s">
        <v>4233</v>
      </c>
      <c r="G415">
        <v>152</v>
      </c>
      <c r="H415">
        <v>152</v>
      </c>
      <c r="I415">
        <f t="shared" si="14"/>
        <v>304</v>
      </c>
      <c r="J415">
        <f t="shared" si="13"/>
        <v>152</v>
      </c>
    </row>
    <row r="416" spans="1:10" x14ac:dyDescent="0.35">
      <c r="A416" t="s">
        <v>3804</v>
      </c>
      <c r="B416">
        <v>423</v>
      </c>
      <c r="C416" t="s">
        <v>4233</v>
      </c>
      <c r="D416" t="s">
        <v>4233</v>
      </c>
      <c r="E416" t="s">
        <v>4233</v>
      </c>
      <c r="F416" t="s">
        <v>4233</v>
      </c>
      <c r="G416">
        <v>156</v>
      </c>
      <c r="H416">
        <v>152</v>
      </c>
      <c r="I416">
        <f t="shared" si="14"/>
        <v>308</v>
      </c>
      <c r="J416">
        <f t="shared" si="13"/>
        <v>154</v>
      </c>
    </row>
    <row r="417" spans="1:10" x14ac:dyDescent="0.35">
      <c r="A417" t="s">
        <v>3804</v>
      </c>
      <c r="B417">
        <v>424</v>
      </c>
      <c r="C417" t="s">
        <v>4233</v>
      </c>
      <c r="D417" t="s">
        <v>4233</v>
      </c>
      <c r="E417" t="s">
        <v>4233</v>
      </c>
      <c r="F417" t="s">
        <v>4233</v>
      </c>
      <c r="G417">
        <v>152</v>
      </c>
      <c r="H417">
        <v>152</v>
      </c>
      <c r="I417">
        <f t="shared" si="14"/>
        <v>304</v>
      </c>
      <c r="J417">
        <f t="shared" si="13"/>
        <v>152</v>
      </c>
    </row>
    <row r="418" spans="1:10" x14ac:dyDescent="0.35">
      <c r="A418" t="s">
        <v>3804</v>
      </c>
      <c r="B418">
        <v>425</v>
      </c>
      <c r="C418" t="s">
        <v>4233</v>
      </c>
      <c r="D418" t="s">
        <v>4233</v>
      </c>
      <c r="E418" t="s">
        <v>4233</v>
      </c>
      <c r="F418" t="s">
        <v>4233</v>
      </c>
      <c r="G418">
        <v>156</v>
      </c>
      <c r="H418">
        <v>152</v>
      </c>
      <c r="I418">
        <f t="shared" si="14"/>
        <v>308</v>
      </c>
      <c r="J418">
        <f t="shared" si="13"/>
        <v>154</v>
      </c>
    </row>
    <row r="419" spans="1:10" x14ac:dyDescent="0.35">
      <c r="A419" t="s">
        <v>3804</v>
      </c>
      <c r="B419">
        <v>426</v>
      </c>
      <c r="C419" t="s">
        <v>4233</v>
      </c>
      <c r="D419" t="s">
        <v>4233</v>
      </c>
      <c r="E419" t="s">
        <v>4233</v>
      </c>
      <c r="F419" t="s">
        <v>4233</v>
      </c>
      <c r="G419">
        <v>156</v>
      </c>
      <c r="H419">
        <v>152</v>
      </c>
      <c r="I419">
        <f t="shared" si="14"/>
        <v>308</v>
      </c>
      <c r="J419">
        <f t="shared" si="13"/>
        <v>154</v>
      </c>
    </row>
    <row r="420" spans="1:10" x14ac:dyDescent="0.35">
      <c r="A420" t="s">
        <v>3804</v>
      </c>
      <c r="B420">
        <v>427</v>
      </c>
      <c r="C420" t="s">
        <v>4233</v>
      </c>
      <c r="D420" t="s">
        <v>4233</v>
      </c>
      <c r="E420" t="s">
        <v>4233</v>
      </c>
      <c r="F420" t="s">
        <v>4233</v>
      </c>
      <c r="G420">
        <v>156</v>
      </c>
      <c r="H420">
        <v>152</v>
      </c>
      <c r="I420">
        <f t="shared" si="14"/>
        <v>308</v>
      </c>
      <c r="J420">
        <f t="shared" si="13"/>
        <v>154</v>
      </c>
    </row>
    <row r="421" spans="1:10" x14ac:dyDescent="0.35">
      <c r="A421" t="s">
        <v>3804</v>
      </c>
      <c r="B421">
        <v>428</v>
      </c>
      <c r="C421" t="s">
        <v>4233</v>
      </c>
      <c r="D421" t="s">
        <v>4233</v>
      </c>
      <c r="E421" t="s">
        <v>4233</v>
      </c>
      <c r="F421" t="s">
        <v>4233</v>
      </c>
      <c r="G421">
        <v>152</v>
      </c>
      <c r="H421">
        <v>152</v>
      </c>
      <c r="I421">
        <f t="shared" si="14"/>
        <v>304</v>
      </c>
      <c r="J421">
        <f t="shared" si="13"/>
        <v>152</v>
      </c>
    </row>
    <row r="422" spans="1:10" x14ac:dyDescent="0.35">
      <c r="A422" t="s">
        <v>3804</v>
      </c>
      <c r="B422">
        <v>429</v>
      </c>
      <c r="C422" t="s">
        <v>4233</v>
      </c>
      <c r="D422" t="s">
        <v>4233</v>
      </c>
      <c r="E422" t="s">
        <v>4233</v>
      </c>
      <c r="F422" t="s">
        <v>4233</v>
      </c>
      <c r="G422">
        <v>152</v>
      </c>
      <c r="H422">
        <v>152</v>
      </c>
      <c r="I422">
        <f t="shared" si="14"/>
        <v>304</v>
      </c>
      <c r="J422">
        <f t="shared" si="13"/>
        <v>152</v>
      </c>
    </row>
    <row r="423" spans="1:10" x14ac:dyDescent="0.35">
      <c r="A423" t="s">
        <v>3804</v>
      </c>
      <c r="B423">
        <v>430</v>
      </c>
      <c r="C423" t="s">
        <v>4233</v>
      </c>
      <c r="D423" t="s">
        <v>4233</v>
      </c>
      <c r="E423" t="s">
        <v>4233</v>
      </c>
      <c r="F423" t="s">
        <v>4233</v>
      </c>
      <c r="G423">
        <v>152</v>
      </c>
      <c r="H423">
        <v>152</v>
      </c>
      <c r="I423">
        <f t="shared" si="14"/>
        <v>304</v>
      </c>
      <c r="J423">
        <f t="shared" si="13"/>
        <v>152</v>
      </c>
    </row>
    <row r="424" spans="1:10" x14ac:dyDescent="0.35">
      <c r="A424" t="s">
        <v>3804</v>
      </c>
      <c r="B424">
        <v>431</v>
      </c>
      <c r="C424" t="s">
        <v>4233</v>
      </c>
      <c r="D424" t="s">
        <v>4233</v>
      </c>
      <c r="E424" t="s">
        <v>4233</v>
      </c>
      <c r="F424" t="s">
        <v>4233</v>
      </c>
      <c r="G424">
        <v>152</v>
      </c>
      <c r="H424">
        <v>152</v>
      </c>
      <c r="I424">
        <f t="shared" si="14"/>
        <v>304</v>
      </c>
      <c r="J424">
        <f t="shared" si="13"/>
        <v>152</v>
      </c>
    </row>
    <row r="425" spans="1:10" x14ac:dyDescent="0.35">
      <c r="A425" t="s">
        <v>3804</v>
      </c>
      <c r="B425">
        <v>432</v>
      </c>
      <c r="C425" t="s">
        <v>4233</v>
      </c>
      <c r="D425" t="s">
        <v>4233</v>
      </c>
      <c r="E425" t="s">
        <v>4233</v>
      </c>
      <c r="F425" t="s">
        <v>4233</v>
      </c>
      <c r="G425">
        <v>152</v>
      </c>
      <c r="H425">
        <v>152</v>
      </c>
      <c r="I425">
        <f t="shared" si="14"/>
        <v>304</v>
      </c>
      <c r="J425">
        <f t="shared" si="13"/>
        <v>152</v>
      </c>
    </row>
    <row r="426" spans="1:10" x14ac:dyDescent="0.35">
      <c r="A426" t="s">
        <v>3804</v>
      </c>
      <c r="B426">
        <v>433</v>
      </c>
      <c r="C426" t="s">
        <v>4233</v>
      </c>
      <c r="D426" t="s">
        <v>4233</v>
      </c>
      <c r="E426" t="s">
        <v>4233</v>
      </c>
      <c r="F426" t="s">
        <v>4233</v>
      </c>
      <c r="G426">
        <v>152</v>
      </c>
      <c r="H426">
        <v>152</v>
      </c>
      <c r="I426">
        <f t="shared" si="14"/>
        <v>304</v>
      </c>
      <c r="J426">
        <f t="shared" si="13"/>
        <v>152</v>
      </c>
    </row>
    <row r="427" spans="1:10" x14ac:dyDescent="0.35">
      <c r="A427" t="s">
        <v>3804</v>
      </c>
      <c r="B427">
        <v>434</v>
      </c>
      <c r="C427" t="s">
        <v>4233</v>
      </c>
      <c r="D427" t="s">
        <v>4233</v>
      </c>
      <c r="E427" t="s">
        <v>4233</v>
      </c>
      <c r="F427" t="s">
        <v>4233</v>
      </c>
      <c r="G427">
        <v>156</v>
      </c>
      <c r="H427">
        <v>152</v>
      </c>
      <c r="I427">
        <f t="shared" si="14"/>
        <v>308</v>
      </c>
      <c r="J427">
        <f t="shared" si="13"/>
        <v>154</v>
      </c>
    </row>
    <row r="428" spans="1:10" x14ac:dyDescent="0.35">
      <c r="A428" t="s">
        <v>3804</v>
      </c>
      <c r="B428">
        <v>435</v>
      </c>
      <c r="C428" t="s">
        <v>4233</v>
      </c>
      <c r="D428" t="s">
        <v>4233</v>
      </c>
      <c r="E428" t="s">
        <v>4233</v>
      </c>
      <c r="F428" t="s">
        <v>4233</v>
      </c>
      <c r="G428">
        <v>156</v>
      </c>
      <c r="H428">
        <v>152</v>
      </c>
      <c r="I428">
        <f t="shared" si="14"/>
        <v>308</v>
      </c>
      <c r="J428">
        <f t="shared" si="13"/>
        <v>154</v>
      </c>
    </row>
    <row r="429" spans="1:10" x14ac:dyDescent="0.35">
      <c r="A429" t="s">
        <v>3804</v>
      </c>
      <c r="B429">
        <v>436</v>
      </c>
      <c r="C429" t="s">
        <v>4233</v>
      </c>
      <c r="D429" t="s">
        <v>4233</v>
      </c>
      <c r="E429" t="s">
        <v>4233</v>
      </c>
      <c r="F429" t="s">
        <v>4233</v>
      </c>
      <c r="G429">
        <v>156</v>
      </c>
      <c r="H429">
        <v>152</v>
      </c>
      <c r="I429">
        <f t="shared" si="14"/>
        <v>308</v>
      </c>
      <c r="J429">
        <f t="shared" si="13"/>
        <v>154</v>
      </c>
    </row>
    <row r="430" spans="1:10" x14ac:dyDescent="0.35">
      <c r="A430" t="s">
        <v>3804</v>
      </c>
      <c r="B430">
        <v>437</v>
      </c>
      <c r="C430" t="s">
        <v>4233</v>
      </c>
      <c r="D430" t="s">
        <v>4233</v>
      </c>
      <c r="E430" t="s">
        <v>4233</v>
      </c>
      <c r="F430" t="s">
        <v>4233</v>
      </c>
      <c r="G430">
        <v>152</v>
      </c>
      <c r="H430">
        <v>152</v>
      </c>
      <c r="I430">
        <f t="shared" si="14"/>
        <v>304</v>
      </c>
      <c r="J430">
        <f t="shared" si="13"/>
        <v>152</v>
      </c>
    </row>
    <row r="431" spans="1:10" x14ac:dyDescent="0.35">
      <c r="A431" t="s">
        <v>3804</v>
      </c>
      <c r="B431">
        <v>438</v>
      </c>
      <c r="C431" t="s">
        <v>4233</v>
      </c>
      <c r="D431" t="s">
        <v>4233</v>
      </c>
      <c r="E431" t="s">
        <v>4233</v>
      </c>
      <c r="F431" t="s">
        <v>4233</v>
      </c>
      <c r="G431">
        <v>152</v>
      </c>
      <c r="H431">
        <v>152</v>
      </c>
      <c r="I431">
        <f t="shared" si="14"/>
        <v>304</v>
      </c>
      <c r="J431">
        <f t="shared" si="13"/>
        <v>152</v>
      </c>
    </row>
    <row r="432" spans="1:10" x14ac:dyDescent="0.35">
      <c r="A432" t="s">
        <v>3804</v>
      </c>
      <c r="B432">
        <v>439</v>
      </c>
      <c r="C432" t="s">
        <v>4233</v>
      </c>
      <c r="D432" t="s">
        <v>4233</v>
      </c>
      <c r="E432" t="s">
        <v>4233</v>
      </c>
      <c r="F432" t="s">
        <v>4233</v>
      </c>
      <c r="G432">
        <v>152</v>
      </c>
      <c r="H432">
        <v>152</v>
      </c>
      <c r="I432">
        <f t="shared" si="14"/>
        <v>304</v>
      </c>
      <c r="J432">
        <f t="shared" si="13"/>
        <v>152</v>
      </c>
    </row>
    <row r="433" spans="1:10" x14ac:dyDescent="0.35">
      <c r="A433" t="s">
        <v>3804</v>
      </c>
      <c r="B433">
        <v>440</v>
      </c>
      <c r="C433" t="s">
        <v>4233</v>
      </c>
      <c r="D433" t="s">
        <v>4233</v>
      </c>
      <c r="E433" t="s">
        <v>4233</v>
      </c>
      <c r="F433" t="s">
        <v>4233</v>
      </c>
      <c r="G433">
        <v>152</v>
      </c>
      <c r="H433">
        <v>152</v>
      </c>
      <c r="I433">
        <f t="shared" si="14"/>
        <v>304</v>
      </c>
      <c r="J433">
        <f t="shared" si="13"/>
        <v>152</v>
      </c>
    </row>
    <row r="434" spans="1:10" x14ac:dyDescent="0.35">
      <c r="A434" t="s">
        <v>3804</v>
      </c>
      <c r="B434">
        <v>441</v>
      </c>
      <c r="C434" t="s">
        <v>4233</v>
      </c>
      <c r="D434" t="s">
        <v>4233</v>
      </c>
      <c r="E434" t="s">
        <v>4233</v>
      </c>
      <c r="F434" t="s">
        <v>4233</v>
      </c>
      <c r="G434">
        <v>156</v>
      </c>
      <c r="H434">
        <v>152</v>
      </c>
      <c r="I434">
        <f t="shared" si="14"/>
        <v>308</v>
      </c>
      <c r="J434">
        <f t="shared" si="13"/>
        <v>154</v>
      </c>
    </row>
    <row r="435" spans="1:10" x14ac:dyDescent="0.35">
      <c r="A435" t="s">
        <v>3804</v>
      </c>
      <c r="B435">
        <v>442</v>
      </c>
      <c r="C435" t="s">
        <v>4233</v>
      </c>
      <c r="D435" t="s">
        <v>4233</v>
      </c>
      <c r="E435" t="s">
        <v>4233</v>
      </c>
      <c r="F435" t="s">
        <v>4233</v>
      </c>
      <c r="G435">
        <v>156</v>
      </c>
      <c r="H435">
        <v>152</v>
      </c>
      <c r="I435">
        <f t="shared" si="14"/>
        <v>308</v>
      </c>
      <c r="J435">
        <f t="shared" si="13"/>
        <v>154</v>
      </c>
    </row>
    <row r="436" spans="1:10" x14ac:dyDescent="0.35">
      <c r="A436" t="s">
        <v>3804</v>
      </c>
      <c r="B436">
        <v>443</v>
      </c>
      <c r="C436" t="s">
        <v>4233</v>
      </c>
      <c r="D436" t="s">
        <v>4233</v>
      </c>
      <c r="E436" t="s">
        <v>4233</v>
      </c>
      <c r="F436" t="s">
        <v>4233</v>
      </c>
      <c r="G436">
        <v>156</v>
      </c>
      <c r="H436">
        <v>152</v>
      </c>
      <c r="I436">
        <f t="shared" si="14"/>
        <v>308</v>
      </c>
      <c r="J436">
        <f t="shared" si="13"/>
        <v>154</v>
      </c>
    </row>
    <row r="437" spans="1:10" x14ac:dyDescent="0.35">
      <c r="A437" t="s">
        <v>3804</v>
      </c>
      <c r="B437">
        <v>444</v>
      </c>
      <c r="C437" t="s">
        <v>4233</v>
      </c>
      <c r="D437" t="s">
        <v>4233</v>
      </c>
      <c r="E437" t="s">
        <v>4233</v>
      </c>
      <c r="F437" t="s">
        <v>4233</v>
      </c>
      <c r="G437">
        <v>152</v>
      </c>
      <c r="H437">
        <v>152</v>
      </c>
      <c r="I437">
        <f t="shared" si="14"/>
        <v>304</v>
      </c>
      <c r="J437">
        <f t="shared" si="13"/>
        <v>152</v>
      </c>
    </row>
    <row r="438" spans="1:10" x14ac:dyDescent="0.35">
      <c r="A438" t="s">
        <v>3804</v>
      </c>
      <c r="B438">
        <v>445</v>
      </c>
      <c r="C438" t="s">
        <v>4233</v>
      </c>
      <c r="D438" t="s">
        <v>4233</v>
      </c>
      <c r="E438" t="s">
        <v>4233</v>
      </c>
      <c r="F438" t="s">
        <v>4233</v>
      </c>
      <c r="G438">
        <v>152</v>
      </c>
      <c r="H438">
        <v>152</v>
      </c>
      <c r="I438">
        <f t="shared" si="14"/>
        <v>304</v>
      </c>
      <c r="J438">
        <f t="shared" si="13"/>
        <v>152</v>
      </c>
    </row>
    <row r="439" spans="1:10" x14ac:dyDescent="0.35">
      <c r="A439" t="s">
        <v>3804</v>
      </c>
      <c r="B439">
        <v>446</v>
      </c>
      <c r="C439" t="s">
        <v>4233</v>
      </c>
      <c r="D439" t="s">
        <v>4233</v>
      </c>
      <c r="E439" t="s">
        <v>4233</v>
      </c>
      <c r="F439" t="s">
        <v>4233</v>
      </c>
      <c r="G439">
        <v>152</v>
      </c>
      <c r="H439">
        <v>152</v>
      </c>
      <c r="I439">
        <f t="shared" si="14"/>
        <v>304</v>
      </c>
      <c r="J439">
        <f t="shared" si="13"/>
        <v>152</v>
      </c>
    </row>
    <row r="440" spans="1:10" x14ac:dyDescent="0.35">
      <c r="A440" t="s">
        <v>3804</v>
      </c>
      <c r="B440">
        <v>447</v>
      </c>
      <c r="C440" t="s">
        <v>4233</v>
      </c>
      <c r="D440" t="s">
        <v>4233</v>
      </c>
      <c r="E440" t="s">
        <v>4233</v>
      </c>
      <c r="F440" t="s">
        <v>4233</v>
      </c>
      <c r="G440">
        <v>152</v>
      </c>
      <c r="H440">
        <v>152</v>
      </c>
      <c r="I440">
        <f t="shared" si="14"/>
        <v>304</v>
      </c>
      <c r="J440">
        <f t="shared" si="13"/>
        <v>152</v>
      </c>
    </row>
    <row r="441" spans="1:10" x14ac:dyDescent="0.35">
      <c r="A441" t="s">
        <v>3804</v>
      </c>
      <c r="B441">
        <v>448</v>
      </c>
      <c r="C441" t="s">
        <v>4233</v>
      </c>
      <c r="D441" t="s">
        <v>4233</v>
      </c>
      <c r="E441" t="s">
        <v>4233</v>
      </c>
      <c r="F441" t="s">
        <v>4233</v>
      </c>
      <c r="G441">
        <v>156</v>
      </c>
      <c r="H441">
        <v>152</v>
      </c>
      <c r="I441">
        <f t="shared" si="14"/>
        <v>308</v>
      </c>
      <c r="J441">
        <f t="shared" si="13"/>
        <v>154</v>
      </c>
    </row>
    <row r="442" spans="1:10" x14ac:dyDescent="0.35">
      <c r="A442" t="s">
        <v>3804</v>
      </c>
      <c r="B442">
        <v>449</v>
      </c>
      <c r="C442" t="s">
        <v>4233</v>
      </c>
      <c r="D442" t="s">
        <v>4233</v>
      </c>
      <c r="E442" t="s">
        <v>4233</v>
      </c>
      <c r="F442" t="s">
        <v>4233</v>
      </c>
      <c r="G442">
        <v>156</v>
      </c>
      <c r="H442">
        <v>152</v>
      </c>
      <c r="I442">
        <f t="shared" si="14"/>
        <v>308</v>
      </c>
      <c r="J442">
        <f t="shared" si="13"/>
        <v>154</v>
      </c>
    </row>
    <row r="443" spans="1:10" x14ac:dyDescent="0.35">
      <c r="A443" t="s">
        <v>3804</v>
      </c>
      <c r="B443">
        <v>450</v>
      </c>
      <c r="C443" t="s">
        <v>4233</v>
      </c>
      <c r="D443" t="s">
        <v>4233</v>
      </c>
      <c r="E443" t="s">
        <v>4233</v>
      </c>
      <c r="F443" t="s">
        <v>4233</v>
      </c>
      <c r="G443">
        <v>156</v>
      </c>
      <c r="H443">
        <v>152</v>
      </c>
      <c r="I443">
        <f t="shared" si="14"/>
        <v>308</v>
      </c>
      <c r="J443">
        <f t="shared" si="13"/>
        <v>154</v>
      </c>
    </row>
    <row r="444" spans="1:10" x14ac:dyDescent="0.35">
      <c r="A444" t="s">
        <v>3804</v>
      </c>
      <c r="B444">
        <v>451</v>
      </c>
      <c r="C444" t="s">
        <v>4233</v>
      </c>
      <c r="D444" t="s">
        <v>4233</v>
      </c>
      <c r="E444" t="s">
        <v>4233</v>
      </c>
      <c r="F444" t="s">
        <v>4233</v>
      </c>
      <c r="G444">
        <v>152</v>
      </c>
      <c r="H444">
        <v>152</v>
      </c>
      <c r="I444">
        <f t="shared" si="14"/>
        <v>304</v>
      </c>
      <c r="J444">
        <f t="shared" si="13"/>
        <v>152</v>
      </c>
    </row>
    <row r="445" spans="1:10" x14ac:dyDescent="0.35">
      <c r="A445" t="s">
        <v>3804</v>
      </c>
      <c r="B445">
        <v>452</v>
      </c>
      <c r="C445" t="s">
        <v>4233</v>
      </c>
      <c r="D445" t="s">
        <v>4233</v>
      </c>
      <c r="E445" t="s">
        <v>4233</v>
      </c>
      <c r="F445" t="s">
        <v>4233</v>
      </c>
      <c r="G445">
        <v>152</v>
      </c>
      <c r="H445">
        <v>152</v>
      </c>
      <c r="I445">
        <f t="shared" si="14"/>
        <v>304</v>
      </c>
      <c r="J445">
        <f t="shared" si="13"/>
        <v>152</v>
      </c>
    </row>
    <row r="446" spans="1:10" x14ac:dyDescent="0.35">
      <c r="A446" t="s">
        <v>3804</v>
      </c>
      <c r="B446">
        <v>453</v>
      </c>
      <c r="C446" t="s">
        <v>4233</v>
      </c>
      <c r="D446" t="s">
        <v>4233</v>
      </c>
      <c r="E446" t="s">
        <v>4233</v>
      </c>
      <c r="F446" t="s">
        <v>4233</v>
      </c>
      <c r="G446">
        <v>152</v>
      </c>
      <c r="H446">
        <v>152</v>
      </c>
      <c r="I446">
        <f t="shared" si="14"/>
        <v>304</v>
      </c>
      <c r="J446">
        <f t="shared" si="13"/>
        <v>152</v>
      </c>
    </row>
    <row r="447" spans="1:10" x14ac:dyDescent="0.35">
      <c r="A447" t="s">
        <v>3804</v>
      </c>
      <c r="B447">
        <v>454</v>
      </c>
      <c r="C447" t="s">
        <v>4233</v>
      </c>
      <c r="D447" t="s">
        <v>4233</v>
      </c>
      <c r="E447" t="s">
        <v>4233</v>
      </c>
      <c r="F447" t="s">
        <v>4233</v>
      </c>
      <c r="G447">
        <v>156</v>
      </c>
      <c r="H447">
        <v>152</v>
      </c>
      <c r="I447">
        <f t="shared" si="14"/>
        <v>308</v>
      </c>
      <c r="J447">
        <f t="shared" si="13"/>
        <v>154</v>
      </c>
    </row>
    <row r="448" spans="1:10" x14ac:dyDescent="0.35">
      <c r="A448" t="s">
        <v>3804</v>
      </c>
      <c r="B448">
        <v>455</v>
      </c>
      <c r="C448" t="s">
        <v>4233</v>
      </c>
      <c r="D448" t="s">
        <v>4233</v>
      </c>
      <c r="E448" t="s">
        <v>4233</v>
      </c>
      <c r="F448" t="s">
        <v>4233</v>
      </c>
      <c r="G448">
        <v>156</v>
      </c>
      <c r="H448">
        <v>152</v>
      </c>
      <c r="I448">
        <f t="shared" si="14"/>
        <v>308</v>
      </c>
      <c r="J448">
        <f t="shared" si="13"/>
        <v>154</v>
      </c>
    </row>
    <row r="449" spans="1:10" x14ac:dyDescent="0.35">
      <c r="A449" t="s">
        <v>3804</v>
      </c>
      <c r="B449">
        <v>456</v>
      </c>
      <c r="C449" t="s">
        <v>4233</v>
      </c>
      <c r="D449" t="s">
        <v>4233</v>
      </c>
      <c r="E449" t="s">
        <v>4233</v>
      </c>
      <c r="F449" t="s">
        <v>4233</v>
      </c>
      <c r="G449">
        <v>156</v>
      </c>
      <c r="H449">
        <v>152</v>
      </c>
      <c r="I449">
        <f t="shared" si="14"/>
        <v>308</v>
      </c>
      <c r="J449">
        <f t="shared" si="13"/>
        <v>154</v>
      </c>
    </row>
    <row r="450" spans="1:10" x14ac:dyDescent="0.35">
      <c r="A450" t="s">
        <v>3804</v>
      </c>
      <c r="B450">
        <v>457</v>
      </c>
      <c r="C450" t="s">
        <v>4233</v>
      </c>
      <c r="D450" t="s">
        <v>4233</v>
      </c>
      <c r="E450" t="s">
        <v>4233</v>
      </c>
      <c r="F450" t="s">
        <v>4233</v>
      </c>
      <c r="G450">
        <v>152</v>
      </c>
      <c r="H450">
        <v>152</v>
      </c>
      <c r="I450">
        <f t="shared" si="14"/>
        <v>304</v>
      </c>
      <c r="J450">
        <f t="shared" si="13"/>
        <v>152</v>
      </c>
    </row>
    <row r="451" spans="1:10" x14ac:dyDescent="0.35">
      <c r="A451" t="s">
        <v>3804</v>
      </c>
      <c r="B451">
        <v>458</v>
      </c>
      <c r="C451" t="s">
        <v>4233</v>
      </c>
      <c r="D451" t="s">
        <v>4233</v>
      </c>
      <c r="E451" t="s">
        <v>4233</v>
      </c>
      <c r="F451" t="s">
        <v>4233</v>
      </c>
      <c r="G451">
        <v>146</v>
      </c>
      <c r="H451">
        <v>152</v>
      </c>
      <c r="I451">
        <f t="shared" si="14"/>
        <v>298</v>
      </c>
      <c r="J451">
        <f t="shared" ref="J451:J513" si="15">I451/2</f>
        <v>149</v>
      </c>
    </row>
    <row r="452" spans="1:10" x14ac:dyDescent="0.35">
      <c r="A452" t="s">
        <v>3804</v>
      </c>
      <c r="B452">
        <v>459</v>
      </c>
      <c r="C452" t="s">
        <v>4233</v>
      </c>
      <c r="D452" t="s">
        <v>4233</v>
      </c>
      <c r="E452" t="s">
        <v>4233</v>
      </c>
      <c r="F452" t="s">
        <v>4233</v>
      </c>
      <c r="G452">
        <v>152</v>
      </c>
      <c r="H452">
        <v>152</v>
      </c>
      <c r="I452">
        <f t="shared" si="14"/>
        <v>304</v>
      </c>
      <c r="J452">
        <f t="shared" si="15"/>
        <v>152</v>
      </c>
    </row>
    <row r="453" spans="1:10" x14ac:dyDescent="0.35">
      <c r="A453" t="s">
        <v>3804</v>
      </c>
      <c r="B453">
        <v>460</v>
      </c>
      <c r="C453" t="s">
        <v>4233</v>
      </c>
      <c r="D453" t="s">
        <v>4233</v>
      </c>
      <c r="E453" t="s">
        <v>4233</v>
      </c>
      <c r="F453" t="s">
        <v>4233</v>
      </c>
      <c r="G453">
        <v>152</v>
      </c>
      <c r="H453">
        <v>152</v>
      </c>
      <c r="I453">
        <f t="shared" si="14"/>
        <v>304</v>
      </c>
      <c r="J453">
        <f t="shared" si="15"/>
        <v>152</v>
      </c>
    </row>
    <row r="454" spans="1:10" x14ac:dyDescent="0.35">
      <c r="A454" t="s">
        <v>3804</v>
      </c>
      <c r="B454">
        <v>461</v>
      </c>
      <c r="C454" t="s">
        <v>4233</v>
      </c>
      <c r="D454" t="s">
        <v>4233</v>
      </c>
      <c r="E454" t="s">
        <v>4233</v>
      </c>
      <c r="F454" t="s">
        <v>4233</v>
      </c>
      <c r="G454">
        <v>152</v>
      </c>
      <c r="H454">
        <v>152</v>
      </c>
      <c r="I454">
        <f t="shared" si="14"/>
        <v>304</v>
      </c>
      <c r="J454">
        <f t="shared" si="15"/>
        <v>152</v>
      </c>
    </row>
    <row r="455" spans="1:10" x14ac:dyDescent="0.35">
      <c r="A455" t="s">
        <v>3804</v>
      </c>
      <c r="B455">
        <v>462</v>
      </c>
      <c r="C455" t="s">
        <v>4233</v>
      </c>
      <c r="D455" t="s">
        <v>4233</v>
      </c>
      <c r="E455" t="s">
        <v>4233</v>
      </c>
      <c r="F455" t="s">
        <v>4233</v>
      </c>
      <c r="G455">
        <v>152</v>
      </c>
      <c r="H455">
        <v>152</v>
      </c>
      <c r="I455">
        <f t="shared" si="14"/>
        <v>304</v>
      </c>
      <c r="J455">
        <f t="shared" si="15"/>
        <v>152</v>
      </c>
    </row>
    <row r="456" spans="1:10" x14ac:dyDescent="0.35">
      <c r="A456" t="s">
        <v>3804</v>
      </c>
      <c r="B456">
        <v>463</v>
      </c>
      <c r="C456" t="s">
        <v>4233</v>
      </c>
      <c r="D456" t="s">
        <v>4233</v>
      </c>
      <c r="E456" t="s">
        <v>4233</v>
      </c>
      <c r="F456" t="s">
        <v>4233</v>
      </c>
      <c r="G456">
        <v>152</v>
      </c>
      <c r="H456">
        <v>152</v>
      </c>
      <c r="I456">
        <f t="shared" si="14"/>
        <v>304</v>
      </c>
      <c r="J456">
        <f t="shared" si="15"/>
        <v>152</v>
      </c>
    </row>
    <row r="457" spans="1:10" x14ac:dyDescent="0.35">
      <c r="A457" t="s">
        <v>3804</v>
      </c>
      <c r="B457">
        <v>464</v>
      </c>
      <c r="C457" t="s">
        <v>4233</v>
      </c>
      <c r="D457" t="s">
        <v>4233</v>
      </c>
      <c r="E457" t="s">
        <v>4233</v>
      </c>
      <c r="F457" t="s">
        <v>4233</v>
      </c>
      <c r="G457">
        <v>152</v>
      </c>
      <c r="H457">
        <v>152</v>
      </c>
      <c r="I457">
        <f t="shared" si="14"/>
        <v>304</v>
      </c>
      <c r="J457">
        <f t="shared" si="15"/>
        <v>152</v>
      </c>
    </row>
    <row r="458" spans="1:10" x14ac:dyDescent="0.35">
      <c r="A458" t="s">
        <v>3804</v>
      </c>
      <c r="B458">
        <v>465</v>
      </c>
      <c r="C458" t="s">
        <v>4233</v>
      </c>
      <c r="D458" t="s">
        <v>4233</v>
      </c>
      <c r="E458" t="s">
        <v>4233</v>
      </c>
      <c r="F458" t="s">
        <v>4233</v>
      </c>
      <c r="G458">
        <v>152</v>
      </c>
      <c r="H458">
        <v>152</v>
      </c>
      <c r="I458">
        <f t="shared" si="14"/>
        <v>304</v>
      </c>
      <c r="J458">
        <f t="shared" si="15"/>
        <v>152</v>
      </c>
    </row>
    <row r="459" spans="1:10" x14ac:dyDescent="0.35">
      <c r="A459" t="s">
        <v>3804</v>
      </c>
      <c r="B459">
        <v>466</v>
      </c>
      <c r="C459" t="s">
        <v>4233</v>
      </c>
      <c r="D459" t="s">
        <v>4233</v>
      </c>
      <c r="E459" t="s">
        <v>4233</v>
      </c>
      <c r="F459" t="s">
        <v>4233</v>
      </c>
      <c r="G459">
        <v>156</v>
      </c>
      <c r="H459">
        <v>152</v>
      </c>
      <c r="I459">
        <f t="shared" ref="I459:I521" si="16">SUM(G459:H459)</f>
        <v>308</v>
      </c>
      <c r="J459">
        <f t="shared" si="15"/>
        <v>154</v>
      </c>
    </row>
    <row r="460" spans="1:10" x14ac:dyDescent="0.35">
      <c r="A460" t="s">
        <v>3804</v>
      </c>
      <c r="B460">
        <v>467</v>
      </c>
      <c r="C460" t="s">
        <v>4233</v>
      </c>
      <c r="D460" t="s">
        <v>4233</v>
      </c>
      <c r="E460" t="s">
        <v>4233</v>
      </c>
      <c r="F460" t="s">
        <v>4233</v>
      </c>
      <c r="G460">
        <v>156</v>
      </c>
      <c r="H460">
        <v>152</v>
      </c>
      <c r="I460">
        <f t="shared" si="16"/>
        <v>308</v>
      </c>
      <c r="J460">
        <f t="shared" si="15"/>
        <v>154</v>
      </c>
    </row>
    <row r="461" spans="1:10" x14ac:dyDescent="0.35">
      <c r="A461" t="s">
        <v>3804</v>
      </c>
      <c r="B461">
        <v>468</v>
      </c>
      <c r="C461" t="s">
        <v>4233</v>
      </c>
      <c r="D461" t="s">
        <v>4233</v>
      </c>
      <c r="E461" t="s">
        <v>4233</v>
      </c>
      <c r="F461" t="s">
        <v>4233</v>
      </c>
      <c r="G461">
        <v>156</v>
      </c>
      <c r="H461">
        <v>152</v>
      </c>
      <c r="I461">
        <f t="shared" si="16"/>
        <v>308</v>
      </c>
      <c r="J461">
        <f t="shared" si="15"/>
        <v>154</v>
      </c>
    </row>
    <row r="462" spans="1:10" x14ac:dyDescent="0.35">
      <c r="A462" t="s">
        <v>3804</v>
      </c>
      <c r="B462">
        <v>469</v>
      </c>
      <c r="C462" t="s">
        <v>4233</v>
      </c>
      <c r="D462" t="s">
        <v>4233</v>
      </c>
      <c r="E462" t="s">
        <v>4233</v>
      </c>
      <c r="F462" t="s">
        <v>4233</v>
      </c>
      <c r="G462">
        <v>152</v>
      </c>
      <c r="H462">
        <v>152</v>
      </c>
      <c r="I462">
        <f t="shared" si="16"/>
        <v>304</v>
      </c>
      <c r="J462">
        <f t="shared" si="15"/>
        <v>152</v>
      </c>
    </row>
    <row r="463" spans="1:10" x14ac:dyDescent="0.35">
      <c r="A463" t="s">
        <v>3804</v>
      </c>
      <c r="B463">
        <v>470</v>
      </c>
      <c r="C463" t="s">
        <v>4233</v>
      </c>
      <c r="D463" t="s">
        <v>4233</v>
      </c>
      <c r="E463" t="s">
        <v>4233</v>
      </c>
      <c r="F463" t="s">
        <v>4233</v>
      </c>
      <c r="G463">
        <v>156</v>
      </c>
      <c r="H463">
        <v>152</v>
      </c>
      <c r="I463">
        <f t="shared" si="16"/>
        <v>308</v>
      </c>
      <c r="J463">
        <f t="shared" si="15"/>
        <v>154</v>
      </c>
    </row>
    <row r="464" spans="1:10" x14ac:dyDescent="0.35">
      <c r="A464" t="s">
        <v>3804</v>
      </c>
      <c r="B464">
        <v>471</v>
      </c>
      <c r="C464" t="s">
        <v>4233</v>
      </c>
      <c r="D464" t="s">
        <v>4233</v>
      </c>
      <c r="E464" t="s">
        <v>4233</v>
      </c>
      <c r="F464" t="s">
        <v>4233</v>
      </c>
      <c r="G464">
        <v>152</v>
      </c>
      <c r="H464">
        <v>152</v>
      </c>
      <c r="I464">
        <f t="shared" si="16"/>
        <v>304</v>
      </c>
      <c r="J464">
        <f t="shared" si="15"/>
        <v>152</v>
      </c>
    </row>
    <row r="465" spans="1:10" x14ac:dyDescent="0.35">
      <c r="A465" t="s">
        <v>3804</v>
      </c>
      <c r="B465">
        <v>472</v>
      </c>
      <c r="C465" t="s">
        <v>4233</v>
      </c>
      <c r="D465" t="s">
        <v>4233</v>
      </c>
      <c r="E465" t="s">
        <v>4233</v>
      </c>
      <c r="F465" t="s">
        <v>4233</v>
      </c>
      <c r="G465">
        <v>152</v>
      </c>
      <c r="H465">
        <v>152</v>
      </c>
      <c r="I465">
        <f t="shared" si="16"/>
        <v>304</v>
      </c>
      <c r="J465">
        <f t="shared" si="15"/>
        <v>152</v>
      </c>
    </row>
    <row r="466" spans="1:10" x14ac:dyDescent="0.35">
      <c r="A466" t="s">
        <v>3804</v>
      </c>
      <c r="B466">
        <v>473</v>
      </c>
      <c r="C466" t="s">
        <v>4233</v>
      </c>
      <c r="D466" t="s">
        <v>4233</v>
      </c>
      <c r="E466" t="s">
        <v>4233</v>
      </c>
      <c r="F466" t="s">
        <v>4233</v>
      </c>
      <c r="G466">
        <v>152</v>
      </c>
      <c r="H466">
        <v>152</v>
      </c>
      <c r="I466">
        <f t="shared" si="16"/>
        <v>304</v>
      </c>
      <c r="J466">
        <f t="shared" si="15"/>
        <v>152</v>
      </c>
    </row>
    <row r="467" spans="1:10" x14ac:dyDescent="0.35">
      <c r="A467" t="s">
        <v>3804</v>
      </c>
      <c r="B467">
        <v>476</v>
      </c>
      <c r="C467" t="s">
        <v>4233</v>
      </c>
      <c r="D467" t="s">
        <v>4233</v>
      </c>
      <c r="E467" t="s">
        <v>4233</v>
      </c>
      <c r="F467" t="s">
        <v>4233</v>
      </c>
      <c r="G467">
        <v>146</v>
      </c>
      <c r="H467">
        <v>152</v>
      </c>
      <c r="I467">
        <f t="shared" si="16"/>
        <v>298</v>
      </c>
      <c r="J467">
        <f t="shared" si="15"/>
        <v>149</v>
      </c>
    </row>
    <row r="468" spans="1:10" x14ac:dyDescent="0.35">
      <c r="A468" t="s">
        <v>3804</v>
      </c>
      <c r="B468">
        <v>477</v>
      </c>
      <c r="C468" t="s">
        <v>4233</v>
      </c>
      <c r="D468" t="s">
        <v>4233</v>
      </c>
      <c r="E468" t="s">
        <v>4233</v>
      </c>
      <c r="F468" t="s">
        <v>4233</v>
      </c>
      <c r="G468">
        <v>152</v>
      </c>
      <c r="H468">
        <v>152</v>
      </c>
      <c r="I468">
        <f t="shared" si="16"/>
        <v>304</v>
      </c>
      <c r="J468">
        <f t="shared" si="15"/>
        <v>152</v>
      </c>
    </row>
    <row r="469" spans="1:10" x14ac:dyDescent="0.35">
      <c r="A469" t="s">
        <v>3804</v>
      </c>
      <c r="B469">
        <v>478</v>
      </c>
      <c r="C469" t="s">
        <v>4233</v>
      </c>
      <c r="D469" t="s">
        <v>4233</v>
      </c>
      <c r="E469" t="s">
        <v>4233</v>
      </c>
      <c r="F469" t="s">
        <v>4233</v>
      </c>
      <c r="G469">
        <v>156</v>
      </c>
      <c r="H469">
        <v>156</v>
      </c>
      <c r="I469">
        <f t="shared" si="16"/>
        <v>312</v>
      </c>
      <c r="J469">
        <f t="shared" si="15"/>
        <v>156</v>
      </c>
    </row>
    <row r="470" spans="1:10" x14ac:dyDescent="0.35">
      <c r="A470" t="s">
        <v>3804</v>
      </c>
      <c r="B470">
        <v>479</v>
      </c>
      <c r="C470" t="s">
        <v>4233</v>
      </c>
      <c r="D470" t="s">
        <v>4233</v>
      </c>
      <c r="E470" t="s">
        <v>4233</v>
      </c>
      <c r="F470" t="s">
        <v>4233</v>
      </c>
      <c r="G470">
        <v>152</v>
      </c>
      <c r="H470">
        <v>152</v>
      </c>
      <c r="I470">
        <f t="shared" si="16"/>
        <v>304</v>
      </c>
      <c r="J470">
        <f t="shared" si="15"/>
        <v>152</v>
      </c>
    </row>
    <row r="471" spans="1:10" x14ac:dyDescent="0.35">
      <c r="A471" t="s">
        <v>3804</v>
      </c>
      <c r="B471">
        <v>480</v>
      </c>
      <c r="C471" t="s">
        <v>4233</v>
      </c>
      <c r="D471" t="s">
        <v>4233</v>
      </c>
      <c r="E471" t="s">
        <v>4233</v>
      </c>
      <c r="F471" t="s">
        <v>4233</v>
      </c>
      <c r="G471">
        <v>152</v>
      </c>
      <c r="H471">
        <v>152</v>
      </c>
      <c r="I471">
        <f t="shared" si="16"/>
        <v>304</v>
      </c>
      <c r="J471">
        <f t="shared" si="15"/>
        <v>152</v>
      </c>
    </row>
    <row r="472" spans="1:10" x14ac:dyDescent="0.35">
      <c r="A472" t="s">
        <v>3804</v>
      </c>
      <c r="B472">
        <v>481</v>
      </c>
      <c r="C472" t="s">
        <v>4233</v>
      </c>
      <c r="D472" t="s">
        <v>4233</v>
      </c>
      <c r="E472" t="s">
        <v>4233</v>
      </c>
      <c r="F472" t="s">
        <v>4233</v>
      </c>
      <c r="G472">
        <v>152</v>
      </c>
      <c r="H472">
        <v>152</v>
      </c>
      <c r="I472">
        <f t="shared" si="16"/>
        <v>304</v>
      </c>
      <c r="J472">
        <f t="shared" si="15"/>
        <v>152</v>
      </c>
    </row>
    <row r="473" spans="1:10" x14ac:dyDescent="0.35">
      <c r="A473" t="s">
        <v>3804</v>
      </c>
      <c r="B473">
        <v>482</v>
      </c>
      <c r="C473" t="s">
        <v>4233</v>
      </c>
      <c r="D473" t="s">
        <v>4233</v>
      </c>
      <c r="E473" t="s">
        <v>4233</v>
      </c>
      <c r="F473" t="s">
        <v>4233</v>
      </c>
      <c r="G473">
        <v>156</v>
      </c>
      <c r="H473">
        <v>152</v>
      </c>
      <c r="I473">
        <f t="shared" si="16"/>
        <v>308</v>
      </c>
      <c r="J473">
        <f t="shared" si="15"/>
        <v>154</v>
      </c>
    </row>
    <row r="474" spans="1:10" x14ac:dyDescent="0.35">
      <c r="A474" t="s">
        <v>3804</v>
      </c>
      <c r="B474">
        <v>483</v>
      </c>
      <c r="C474" t="s">
        <v>4233</v>
      </c>
      <c r="D474" t="s">
        <v>4233</v>
      </c>
      <c r="E474" t="s">
        <v>4233</v>
      </c>
      <c r="F474" t="s">
        <v>4233</v>
      </c>
      <c r="G474">
        <v>156</v>
      </c>
      <c r="H474">
        <v>152</v>
      </c>
      <c r="I474">
        <f t="shared" si="16"/>
        <v>308</v>
      </c>
      <c r="J474">
        <f t="shared" si="15"/>
        <v>154</v>
      </c>
    </row>
    <row r="475" spans="1:10" x14ac:dyDescent="0.35">
      <c r="A475" t="s">
        <v>3804</v>
      </c>
      <c r="B475">
        <v>484</v>
      </c>
      <c r="C475" t="s">
        <v>4233</v>
      </c>
      <c r="D475" t="s">
        <v>4233</v>
      </c>
      <c r="E475" t="s">
        <v>4233</v>
      </c>
      <c r="F475" t="s">
        <v>4233</v>
      </c>
      <c r="G475">
        <v>156</v>
      </c>
      <c r="H475">
        <v>152</v>
      </c>
      <c r="I475">
        <f t="shared" si="16"/>
        <v>308</v>
      </c>
      <c r="J475">
        <f t="shared" si="15"/>
        <v>154</v>
      </c>
    </row>
    <row r="476" spans="1:10" x14ac:dyDescent="0.35">
      <c r="A476" t="s">
        <v>3804</v>
      </c>
      <c r="B476">
        <v>485</v>
      </c>
      <c r="C476" t="s">
        <v>4233</v>
      </c>
      <c r="D476" t="s">
        <v>4233</v>
      </c>
      <c r="E476" t="s">
        <v>4233</v>
      </c>
      <c r="F476" t="s">
        <v>4233</v>
      </c>
      <c r="G476">
        <v>156</v>
      </c>
      <c r="H476">
        <v>152</v>
      </c>
      <c r="I476">
        <f t="shared" si="16"/>
        <v>308</v>
      </c>
      <c r="J476">
        <f t="shared" si="15"/>
        <v>154</v>
      </c>
    </row>
    <row r="477" spans="1:10" x14ac:dyDescent="0.35">
      <c r="A477" t="s">
        <v>3804</v>
      </c>
      <c r="B477">
        <v>486</v>
      </c>
      <c r="C477" t="s">
        <v>4233</v>
      </c>
      <c r="D477" t="s">
        <v>4233</v>
      </c>
      <c r="E477" t="s">
        <v>4233</v>
      </c>
      <c r="F477" t="s">
        <v>4233</v>
      </c>
      <c r="G477">
        <v>152</v>
      </c>
      <c r="H477">
        <v>152</v>
      </c>
      <c r="I477">
        <f t="shared" si="16"/>
        <v>304</v>
      </c>
      <c r="J477">
        <f t="shared" si="15"/>
        <v>152</v>
      </c>
    </row>
    <row r="478" spans="1:10" x14ac:dyDescent="0.35">
      <c r="A478" t="s">
        <v>3804</v>
      </c>
      <c r="B478">
        <v>487</v>
      </c>
      <c r="C478" t="s">
        <v>4233</v>
      </c>
      <c r="D478" t="s">
        <v>4233</v>
      </c>
      <c r="E478" t="s">
        <v>4233</v>
      </c>
      <c r="F478" t="s">
        <v>4233</v>
      </c>
      <c r="G478">
        <v>152</v>
      </c>
      <c r="H478">
        <v>152</v>
      </c>
      <c r="I478">
        <f t="shared" si="16"/>
        <v>304</v>
      </c>
      <c r="J478">
        <f t="shared" si="15"/>
        <v>152</v>
      </c>
    </row>
    <row r="479" spans="1:10" x14ac:dyDescent="0.35">
      <c r="A479" t="s">
        <v>3804</v>
      </c>
      <c r="B479">
        <v>488</v>
      </c>
      <c r="C479" t="s">
        <v>4233</v>
      </c>
      <c r="D479" t="s">
        <v>4233</v>
      </c>
      <c r="E479" t="s">
        <v>4233</v>
      </c>
      <c r="F479" t="s">
        <v>4233</v>
      </c>
      <c r="G479">
        <v>152</v>
      </c>
      <c r="H479">
        <v>152</v>
      </c>
      <c r="I479">
        <f t="shared" si="16"/>
        <v>304</v>
      </c>
      <c r="J479">
        <f t="shared" si="15"/>
        <v>152</v>
      </c>
    </row>
    <row r="480" spans="1:10" x14ac:dyDescent="0.35">
      <c r="A480" t="s">
        <v>3804</v>
      </c>
      <c r="B480">
        <v>489</v>
      </c>
      <c r="C480" t="s">
        <v>4233</v>
      </c>
      <c r="D480" t="s">
        <v>4233</v>
      </c>
      <c r="E480" t="s">
        <v>4233</v>
      </c>
      <c r="F480" t="s">
        <v>4233</v>
      </c>
      <c r="G480">
        <v>152</v>
      </c>
      <c r="H480">
        <v>152</v>
      </c>
      <c r="I480">
        <f t="shared" si="16"/>
        <v>304</v>
      </c>
      <c r="J480">
        <f t="shared" si="15"/>
        <v>152</v>
      </c>
    </row>
    <row r="481" spans="1:10" x14ac:dyDescent="0.35">
      <c r="A481" t="s">
        <v>3804</v>
      </c>
      <c r="B481">
        <v>490</v>
      </c>
      <c r="C481" t="s">
        <v>4233</v>
      </c>
      <c r="D481" t="s">
        <v>4233</v>
      </c>
      <c r="E481" t="s">
        <v>4233</v>
      </c>
      <c r="F481" t="s">
        <v>4233</v>
      </c>
      <c r="G481">
        <v>156</v>
      </c>
      <c r="H481">
        <v>152</v>
      </c>
      <c r="I481">
        <f t="shared" si="16"/>
        <v>308</v>
      </c>
      <c r="J481">
        <f t="shared" si="15"/>
        <v>154</v>
      </c>
    </row>
    <row r="482" spans="1:10" x14ac:dyDescent="0.35">
      <c r="A482" t="s">
        <v>3804</v>
      </c>
      <c r="B482">
        <v>491</v>
      </c>
      <c r="C482" t="s">
        <v>4233</v>
      </c>
      <c r="D482" t="s">
        <v>4233</v>
      </c>
      <c r="E482" t="s">
        <v>4233</v>
      </c>
      <c r="F482" t="s">
        <v>4233</v>
      </c>
      <c r="G482">
        <v>152</v>
      </c>
      <c r="H482">
        <v>152</v>
      </c>
      <c r="I482">
        <f t="shared" si="16"/>
        <v>304</v>
      </c>
      <c r="J482">
        <f t="shared" si="15"/>
        <v>152</v>
      </c>
    </row>
    <row r="483" spans="1:10" x14ac:dyDescent="0.35">
      <c r="A483" t="s">
        <v>3804</v>
      </c>
      <c r="B483">
        <v>492</v>
      </c>
      <c r="C483" t="s">
        <v>4233</v>
      </c>
      <c r="D483" t="s">
        <v>4233</v>
      </c>
      <c r="E483" t="s">
        <v>4233</v>
      </c>
      <c r="F483" t="s">
        <v>4233</v>
      </c>
      <c r="G483">
        <v>156</v>
      </c>
      <c r="H483">
        <v>152</v>
      </c>
      <c r="I483">
        <f t="shared" si="16"/>
        <v>308</v>
      </c>
      <c r="J483">
        <f t="shared" si="15"/>
        <v>154</v>
      </c>
    </row>
    <row r="484" spans="1:10" x14ac:dyDescent="0.35">
      <c r="A484" t="s">
        <v>3804</v>
      </c>
      <c r="B484">
        <v>493</v>
      </c>
      <c r="C484" t="s">
        <v>4233</v>
      </c>
      <c r="D484" t="s">
        <v>4233</v>
      </c>
      <c r="E484" t="s">
        <v>4233</v>
      </c>
      <c r="F484" t="s">
        <v>4233</v>
      </c>
      <c r="G484">
        <v>156</v>
      </c>
      <c r="H484">
        <v>152</v>
      </c>
      <c r="I484">
        <f t="shared" si="16"/>
        <v>308</v>
      </c>
      <c r="J484">
        <f t="shared" si="15"/>
        <v>154</v>
      </c>
    </row>
    <row r="485" spans="1:10" x14ac:dyDescent="0.35">
      <c r="A485" t="s">
        <v>3804</v>
      </c>
      <c r="B485">
        <v>494</v>
      </c>
      <c r="C485" t="s">
        <v>4233</v>
      </c>
      <c r="D485" t="s">
        <v>4233</v>
      </c>
      <c r="E485" t="s">
        <v>4233</v>
      </c>
      <c r="F485" t="s">
        <v>4233</v>
      </c>
      <c r="G485">
        <v>156</v>
      </c>
      <c r="H485">
        <v>152</v>
      </c>
      <c r="I485">
        <f t="shared" si="16"/>
        <v>308</v>
      </c>
      <c r="J485">
        <f t="shared" si="15"/>
        <v>154</v>
      </c>
    </row>
    <row r="486" spans="1:10" x14ac:dyDescent="0.35">
      <c r="A486" t="s">
        <v>3804</v>
      </c>
      <c r="B486">
        <v>495</v>
      </c>
      <c r="C486" t="s">
        <v>4233</v>
      </c>
      <c r="D486" t="s">
        <v>4233</v>
      </c>
      <c r="E486" t="s">
        <v>4233</v>
      </c>
      <c r="F486" t="s">
        <v>4233</v>
      </c>
      <c r="G486">
        <v>156</v>
      </c>
      <c r="H486">
        <v>152</v>
      </c>
      <c r="I486">
        <f t="shared" si="16"/>
        <v>308</v>
      </c>
      <c r="J486">
        <f t="shared" si="15"/>
        <v>154</v>
      </c>
    </row>
    <row r="487" spans="1:10" x14ac:dyDescent="0.35">
      <c r="A487" t="s">
        <v>3804</v>
      </c>
      <c r="B487">
        <v>496</v>
      </c>
      <c r="C487" t="s">
        <v>4233</v>
      </c>
      <c r="D487" t="s">
        <v>4233</v>
      </c>
      <c r="E487" t="s">
        <v>4233</v>
      </c>
      <c r="F487" t="s">
        <v>4233</v>
      </c>
      <c r="G487">
        <v>152</v>
      </c>
      <c r="H487">
        <v>152</v>
      </c>
      <c r="I487">
        <f t="shared" si="16"/>
        <v>304</v>
      </c>
      <c r="J487">
        <f t="shared" si="15"/>
        <v>152</v>
      </c>
    </row>
    <row r="488" spans="1:10" x14ac:dyDescent="0.35">
      <c r="A488" t="s">
        <v>3804</v>
      </c>
      <c r="B488">
        <v>497</v>
      </c>
      <c r="C488" t="s">
        <v>4233</v>
      </c>
      <c r="D488" t="s">
        <v>4233</v>
      </c>
      <c r="E488" t="s">
        <v>4233</v>
      </c>
      <c r="F488" t="s">
        <v>4233</v>
      </c>
      <c r="G488">
        <v>152</v>
      </c>
      <c r="H488">
        <v>152</v>
      </c>
      <c r="I488">
        <f t="shared" si="16"/>
        <v>304</v>
      </c>
      <c r="J488">
        <f t="shared" si="15"/>
        <v>152</v>
      </c>
    </row>
    <row r="489" spans="1:10" x14ac:dyDescent="0.35">
      <c r="A489" t="s">
        <v>3804</v>
      </c>
      <c r="B489">
        <v>498</v>
      </c>
      <c r="C489" t="s">
        <v>4233</v>
      </c>
      <c r="D489" t="s">
        <v>4233</v>
      </c>
      <c r="E489" t="s">
        <v>4233</v>
      </c>
      <c r="F489" t="s">
        <v>4233</v>
      </c>
      <c r="G489">
        <v>152</v>
      </c>
      <c r="H489">
        <v>152</v>
      </c>
      <c r="I489">
        <f t="shared" si="16"/>
        <v>304</v>
      </c>
      <c r="J489">
        <f t="shared" si="15"/>
        <v>152</v>
      </c>
    </row>
    <row r="490" spans="1:10" x14ac:dyDescent="0.35">
      <c r="A490" t="s">
        <v>3804</v>
      </c>
      <c r="B490">
        <v>499</v>
      </c>
      <c r="C490" t="s">
        <v>4233</v>
      </c>
      <c r="D490" t="s">
        <v>4233</v>
      </c>
      <c r="E490" t="s">
        <v>4233</v>
      </c>
      <c r="F490" t="s">
        <v>4233</v>
      </c>
      <c r="G490">
        <v>152</v>
      </c>
      <c r="H490">
        <v>152</v>
      </c>
      <c r="I490">
        <f t="shared" si="16"/>
        <v>304</v>
      </c>
      <c r="J490">
        <f t="shared" si="15"/>
        <v>152</v>
      </c>
    </row>
    <row r="491" spans="1:10" x14ac:dyDescent="0.35">
      <c r="A491" t="s">
        <v>3804</v>
      </c>
      <c r="B491">
        <v>500</v>
      </c>
      <c r="C491" t="s">
        <v>4233</v>
      </c>
      <c r="D491" t="s">
        <v>4233</v>
      </c>
      <c r="E491" t="s">
        <v>4233</v>
      </c>
      <c r="F491" t="s">
        <v>4233</v>
      </c>
      <c r="G491">
        <v>156</v>
      </c>
      <c r="H491">
        <v>152</v>
      </c>
      <c r="I491">
        <f t="shared" si="16"/>
        <v>308</v>
      </c>
      <c r="J491">
        <f t="shared" si="15"/>
        <v>154</v>
      </c>
    </row>
    <row r="492" spans="1:10" x14ac:dyDescent="0.35">
      <c r="A492" t="s">
        <v>3804</v>
      </c>
      <c r="B492">
        <v>501</v>
      </c>
      <c r="C492" t="s">
        <v>4233</v>
      </c>
      <c r="D492" t="s">
        <v>4233</v>
      </c>
      <c r="E492" t="s">
        <v>4233</v>
      </c>
      <c r="F492" t="s">
        <v>4233</v>
      </c>
      <c r="G492">
        <v>156</v>
      </c>
      <c r="H492">
        <v>152</v>
      </c>
      <c r="I492">
        <f t="shared" si="16"/>
        <v>308</v>
      </c>
      <c r="J492">
        <f t="shared" si="15"/>
        <v>154</v>
      </c>
    </row>
    <row r="493" spans="1:10" x14ac:dyDescent="0.35">
      <c r="A493" t="s">
        <v>3804</v>
      </c>
      <c r="B493">
        <v>502</v>
      </c>
      <c r="C493" t="s">
        <v>4233</v>
      </c>
      <c r="D493" t="s">
        <v>4233</v>
      </c>
      <c r="E493" t="s">
        <v>4233</v>
      </c>
      <c r="F493" t="s">
        <v>4233</v>
      </c>
      <c r="G493">
        <v>156</v>
      </c>
      <c r="H493">
        <v>156</v>
      </c>
      <c r="I493">
        <f t="shared" si="16"/>
        <v>312</v>
      </c>
      <c r="J493">
        <f t="shared" si="15"/>
        <v>156</v>
      </c>
    </row>
    <row r="494" spans="1:10" x14ac:dyDescent="0.35">
      <c r="A494" t="s">
        <v>3804</v>
      </c>
      <c r="B494">
        <v>503</v>
      </c>
      <c r="C494" t="s">
        <v>4233</v>
      </c>
      <c r="D494" t="s">
        <v>4233</v>
      </c>
      <c r="E494" t="s">
        <v>4233</v>
      </c>
      <c r="F494" t="s">
        <v>4233</v>
      </c>
      <c r="G494">
        <v>152</v>
      </c>
      <c r="H494">
        <v>152</v>
      </c>
      <c r="I494">
        <f t="shared" si="16"/>
        <v>304</v>
      </c>
      <c r="J494">
        <f t="shared" si="15"/>
        <v>152</v>
      </c>
    </row>
    <row r="495" spans="1:10" x14ac:dyDescent="0.35">
      <c r="A495" t="s">
        <v>3804</v>
      </c>
      <c r="B495">
        <v>504</v>
      </c>
      <c r="C495" t="s">
        <v>4233</v>
      </c>
      <c r="D495" t="s">
        <v>4233</v>
      </c>
      <c r="E495" t="s">
        <v>4233</v>
      </c>
      <c r="F495" t="s">
        <v>4233</v>
      </c>
      <c r="G495">
        <v>152</v>
      </c>
      <c r="H495">
        <v>152</v>
      </c>
      <c r="I495">
        <f t="shared" si="16"/>
        <v>304</v>
      </c>
      <c r="J495">
        <f t="shared" si="15"/>
        <v>152</v>
      </c>
    </row>
    <row r="496" spans="1:10" x14ac:dyDescent="0.35">
      <c r="A496" t="s">
        <v>3804</v>
      </c>
      <c r="B496">
        <v>505</v>
      </c>
      <c r="C496" t="s">
        <v>4233</v>
      </c>
      <c r="D496" t="s">
        <v>4233</v>
      </c>
      <c r="E496" t="s">
        <v>4233</v>
      </c>
      <c r="F496" t="s">
        <v>4233</v>
      </c>
      <c r="G496">
        <v>156</v>
      </c>
      <c r="H496">
        <v>156</v>
      </c>
      <c r="I496">
        <f t="shared" si="16"/>
        <v>312</v>
      </c>
      <c r="J496">
        <f t="shared" si="15"/>
        <v>156</v>
      </c>
    </row>
    <row r="497" spans="1:10" x14ac:dyDescent="0.35">
      <c r="A497" t="s">
        <v>3804</v>
      </c>
      <c r="B497">
        <v>506</v>
      </c>
      <c r="C497" t="s">
        <v>4233</v>
      </c>
      <c r="D497" t="s">
        <v>4233</v>
      </c>
      <c r="E497" t="s">
        <v>4233</v>
      </c>
      <c r="F497" t="s">
        <v>4233</v>
      </c>
      <c r="G497">
        <v>156</v>
      </c>
      <c r="H497">
        <v>156</v>
      </c>
      <c r="I497">
        <f t="shared" si="16"/>
        <v>312</v>
      </c>
      <c r="J497">
        <f t="shared" si="15"/>
        <v>156</v>
      </c>
    </row>
    <row r="498" spans="1:10" x14ac:dyDescent="0.35">
      <c r="A498" t="s">
        <v>3804</v>
      </c>
      <c r="B498">
        <v>507</v>
      </c>
      <c r="C498" t="s">
        <v>4233</v>
      </c>
      <c r="D498" t="s">
        <v>4233</v>
      </c>
      <c r="E498" t="s">
        <v>4233</v>
      </c>
      <c r="F498" t="s">
        <v>4233</v>
      </c>
      <c r="G498">
        <v>156</v>
      </c>
      <c r="H498">
        <v>156</v>
      </c>
      <c r="I498">
        <f t="shared" si="16"/>
        <v>312</v>
      </c>
      <c r="J498">
        <f t="shared" si="15"/>
        <v>156</v>
      </c>
    </row>
    <row r="499" spans="1:10" x14ac:dyDescent="0.35">
      <c r="A499" t="s">
        <v>3804</v>
      </c>
      <c r="B499">
        <v>508</v>
      </c>
      <c r="C499" t="s">
        <v>4233</v>
      </c>
      <c r="D499" t="s">
        <v>4233</v>
      </c>
      <c r="E499" t="s">
        <v>4233</v>
      </c>
      <c r="F499" t="s">
        <v>4233</v>
      </c>
      <c r="G499">
        <v>152</v>
      </c>
      <c r="H499">
        <v>152</v>
      </c>
      <c r="I499">
        <f t="shared" si="16"/>
        <v>304</v>
      </c>
      <c r="J499">
        <f t="shared" si="15"/>
        <v>152</v>
      </c>
    </row>
    <row r="500" spans="1:10" x14ac:dyDescent="0.35">
      <c r="A500" t="s">
        <v>3804</v>
      </c>
      <c r="B500">
        <v>509</v>
      </c>
      <c r="C500" t="s">
        <v>4233</v>
      </c>
      <c r="D500" t="s">
        <v>4233</v>
      </c>
      <c r="E500" t="s">
        <v>4233</v>
      </c>
      <c r="F500" t="s">
        <v>4233</v>
      </c>
      <c r="G500">
        <v>156</v>
      </c>
      <c r="H500">
        <v>152</v>
      </c>
      <c r="I500">
        <f t="shared" si="16"/>
        <v>308</v>
      </c>
      <c r="J500">
        <f t="shared" si="15"/>
        <v>154</v>
      </c>
    </row>
    <row r="501" spans="1:10" x14ac:dyDescent="0.35">
      <c r="A501" t="s">
        <v>3804</v>
      </c>
      <c r="B501">
        <v>510</v>
      </c>
      <c r="C501" t="s">
        <v>4233</v>
      </c>
      <c r="D501" t="s">
        <v>4233</v>
      </c>
      <c r="E501" t="s">
        <v>4233</v>
      </c>
      <c r="F501" t="s">
        <v>4233</v>
      </c>
      <c r="G501">
        <v>156</v>
      </c>
      <c r="H501">
        <v>156</v>
      </c>
      <c r="I501">
        <f t="shared" si="16"/>
        <v>312</v>
      </c>
      <c r="J501">
        <f t="shared" si="15"/>
        <v>156</v>
      </c>
    </row>
    <row r="502" spans="1:10" x14ac:dyDescent="0.35">
      <c r="A502" t="s">
        <v>3804</v>
      </c>
      <c r="B502">
        <v>511</v>
      </c>
      <c r="C502" t="s">
        <v>4233</v>
      </c>
      <c r="D502" t="s">
        <v>4233</v>
      </c>
      <c r="E502" t="s">
        <v>4233</v>
      </c>
      <c r="F502" t="s">
        <v>4233</v>
      </c>
      <c r="G502">
        <v>152</v>
      </c>
      <c r="H502">
        <v>152</v>
      </c>
      <c r="I502">
        <f t="shared" si="16"/>
        <v>304</v>
      </c>
      <c r="J502">
        <f t="shared" si="15"/>
        <v>152</v>
      </c>
    </row>
    <row r="503" spans="1:10" x14ac:dyDescent="0.35">
      <c r="A503" t="s">
        <v>3804</v>
      </c>
      <c r="B503">
        <v>512</v>
      </c>
      <c r="C503" t="s">
        <v>4233</v>
      </c>
      <c r="D503" t="s">
        <v>4233</v>
      </c>
      <c r="E503" t="s">
        <v>4233</v>
      </c>
      <c r="F503" t="s">
        <v>4233</v>
      </c>
      <c r="G503">
        <v>156</v>
      </c>
      <c r="H503">
        <v>152</v>
      </c>
      <c r="I503">
        <f t="shared" si="16"/>
        <v>308</v>
      </c>
      <c r="J503">
        <f t="shared" si="15"/>
        <v>154</v>
      </c>
    </row>
    <row r="504" spans="1:10" x14ac:dyDescent="0.35">
      <c r="A504" t="s">
        <v>3804</v>
      </c>
      <c r="B504">
        <v>513</v>
      </c>
      <c r="C504" t="s">
        <v>4233</v>
      </c>
      <c r="D504" t="s">
        <v>4233</v>
      </c>
      <c r="E504" t="s">
        <v>4233</v>
      </c>
      <c r="F504" t="s">
        <v>4233</v>
      </c>
      <c r="G504">
        <v>156</v>
      </c>
      <c r="H504">
        <v>152</v>
      </c>
      <c r="I504">
        <f t="shared" si="16"/>
        <v>308</v>
      </c>
      <c r="J504">
        <f t="shared" si="15"/>
        <v>154</v>
      </c>
    </row>
    <row r="505" spans="1:10" x14ac:dyDescent="0.35">
      <c r="A505" t="s">
        <v>3804</v>
      </c>
      <c r="B505">
        <v>514</v>
      </c>
      <c r="C505" t="s">
        <v>4233</v>
      </c>
      <c r="D505" t="s">
        <v>4233</v>
      </c>
      <c r="E505" t="s">
        <v>4233</v>
      </c>
      <c r="F505" t="s">
        <v>4233</v>
      </c>
      <c r="G505">
        <v>156</v>
      </c>
      <c r="H505">
        <v>152</v>
      </c>
      <c r="I505">
        <f t="shared" si="16"/>
        <v>308</v>
      </c>
      <c r="J505">
        <f t="shared" si="15"/>
        <v>154</v>
      </c>
    </row>
    <row r="506" spans="1:10" x14ac:dyDescent="0.35">
      <c r="A506" t="s">
        <v>3804</v>
      </c>
      <c r="B506">
        <v>515</v>
      </c>
      <c r="C506" t="s">
        <v>4233</v>
      </c>
      <c r="D506" t="s">
        <v>4233</v>
      </c>
      <c r="E506" t="s">
        <v>4233</v>
      </c>
      <c r="F506" t="s">
        <v>4233</v>
      </c>
      <c r="G506">
        <v>152</v>
      </c>
      <c r="H506">
        <v>152</v>
      </c>
      <c r="I506">
        <f t="shared" si="16"/>
        <v>304</v>
      </c>
      <c r="J506">
        <f t="shared" si="15"/>
        <v>152</v>
      </c>
    </row>
    <row r="507" spans="1:10" x14ac:dyDescent="0.35">
      <c r="A507" t="s">
        <v>3804</v>
      </c>
      <c r="B507">
        <v>516</v>
      </c>
      <c r="C507" t="s">
        <v>4233</v>
      </c>
      <c r="D507" t="s">
        <v>4233</v>
      </c>
      <c r="E507" t="s">
        <v>4233</v>
      </c>
      <c r="F507" t="s">
        <v>4233</v>
      </c>
      <c r="G507">
        <v>152</v>
      </c>
      <c r="H507">
        <v>152</v>
      </c>
      <c r="I507">
        <f t="shared" si="16"/>
        <v>304</v>
      </c>
      <c r="J507">
        <f t="shared" si="15"/>
        <v>152</v>
      </c>
    </row>
    <row r="508" spans="1:10" x14ac:dyDescent="0.35">
      <c r="A508" t="s">
        <v>3804</v>
      </c>
      <c r="B508">
        <v>517</v>
      </c>
      <c r="C508" t="s">
        <v>4233</v>
      </c>
      <c r="D508" t="s">
        <v>4233</v>
      </c>
      <c r="E508" t="s">
        <v>4233</v>
      </c>
      <c r="F508" t="s">
        <v>4233</v>
      </c>
      <c r="G508">
        <v>156</v>
      </c>
      <c r="H508">
        <v>152</v>
      </c>
      <c r="I508">
        <f t="shared" si="16"/>
        <v>308</v>
      </c>
      <c r="J508">
        <f t="shared" si="15"/>
        <v>154</v>
      </c>
    </row>
    <row r="509" spans="1:10" x14ac:dyDescent="0.35">
      <c r="A509" t="s">
        <v>3804</v>
      </c>
      <c r="B509">
        <v>518</v>
      </c>
      <c r="C509" t="s">
        <v>4233</v>
      </c>
      <c r="D509" t="s">
        <v>4233</v>
      </c>
      <c r="E509" t="s">
        <v>4233</v>
      </c>
      <c r="F509" t="s">
        <v>4233</v>
      </c>
      <c r="G509">
        <v>152</v>
      </c>
      <c r="H509">
        <v>152</v>
      </c>
      <c r="I509">
        <f t="shared" si="16"/>
        <v>304</v>
      </c>
      <c r="J509">
        <f t="shared" si="15"/>
        <v>152</v>
      </c>
    </row>
    <row r="510" spans="1:10" x14ac:dyDescent="0.35">
      <c r="A510" t="s">
        <v>3804</v>
      </c>
      <c r="B510">
        <v>519</v>
      </c>
      <c r="C510" t="s">
        <v>4233</v>
      </c>
      <c r="D510" t="s">
        <v>4233</v>
      </c>
      <c r="E510" t="s">
        <v>4233</v>
      </c>
      <c r="F510" t="s">
        <v>4233</v>
      </c>
      <c r="G510">
        <v>152</v>
      </c>
      <c r="H510">
        <v>152</v>
      </c>
      <c r="I510">
        <f t="shared" si="16"/>
        <v>304</v>
      </c>
      <c r="J510">
        <f t="shared" si="15"/>
        <v>152</v>
      </c>
    </row>
    <row r="511" spans="1:10" x14ac:dyDescent="0.35">
      <c r="A511" t="s">
        <v>3804</v>
      </c>
      <c r="B511">
        <v>520</v>
      </c>
      <c r="C511" t="s">
        <v>4233</v>
      </c>
      <c r="D511" t="s">
        <v>4233</v>
      </c>
      <c r="E511" t="s">
        <v>4233</v>
      </c>
      <c r="F511" t="s">
        <v>4233</v>
      </c>
      <c r="G511">
        <v>152</v>
      </c>
      <c r="H511">
        <v>152</v>
      </c>
      <c r="I511">
        <f t="shared" si="16"/>
        <v>304</v>
      </c>
      <c r="J511">
        <f t="shared" si="15"/>
        <v>152</v>
      </c>
    </row>
    <row r="512" spans="1:10" x14ac:dyDescent="0.35">
      <c r="A512" t="s">
        <v>3804</v>
      </c>
      <c r="B512">
        <v>521</v>
      </c>
      <c r="C512" t="s">
        <v>4233</v>
      </c>
      <c r="D512" t="s">
        <v>4233</v>
      </c>
      <c r="E512" t="s">
        <v>4233</v>
      </c>
      <c r="F512" t="s">
        <v>4233</v>
      </c>
      <c r="G512">
        <v>152</v>
      </c>
      <c r="H512">
        <v>152</v>
      </c>
      <c r="I512">
        <f t="shared" si="16"/>
        <v>304</v>
      </c>
      <c r="J512">
        <f t="shared" si="15"/>
        <v>152</v>
      </c>
    </row>
    <row r="513" spans="1:10" x14ac:dyDescent="0.35">
      <c r="A513" t="s">
        <v>3804</v>
      </c>
      <c r="B513">
        <v>522</v>
      </c>
      <c r="C513" t="s">
        <v>4233</v>
      </c>
      <c r="D513" t="s">
        <v>4233</v>
      </c>
      <c r="E513" t="s">
        <v>4233</v>
      </c>
      <c r="F513" t="s">
        <v>4233</v>
      </c>
      <c r="G513">
        <v>156</v>
      </c>
      <c r="H513">
        <v>152</v>
      </c>
      <c r="I513">
        <f t="shared" si="16"/>
        <v>308</v>
      </c>
      <c r="J513">
        <f t="shared" si="15"/>
        <v>154</v>
      </c>
    </row>
    <row r="514" spans="1:10" x14ac:dyDescent="0.35">
      <c r="A514" t="s">
        <v>3804</v>
      </c>
      <c r="B514">
        <v>523</v>
      </c>
      <c r="C514" t="s">
        <v>4233</v>
      </c>
      <c r="D514" t="s">
        <v>4233</v>
      </c>
      <c r="E514" t="s">
        <v>4233</v>
      </c>
      <c r="F514" t="s">
        <v>4233</v>
      </c>
      <c r="G514">
        <v>152</v>
      </c>
      <c r="H514">
        <v>152</v>
      </c>
      <c r="I514">
        <f t="shared" si="16"/>
        <v>304</v>
      </c>
      <c r="J514">
        <f t="shared" ref="J514:J577" si="17">I514/2</f>
        <v>152</v>
      </c>
    </row>
    <row r="515" spans="1:10" x14ac:dyDescent="0.35">
      <c r="A515" t="s">
        <v>3804</v>
      </c>
      <c r="B515">
        <v>524</v>
      </c>
      <c r="C515" t="s">
        <v>4233</v>
      </c>
      <c r="D515" t="s">
        <v>4233</v>
      </c>
      <c r="E515" t="s">
        <v>4233</v>
      </c>
      <c r="F515" t="s">
        <v>4233</v>
      </c>
      <c r="G515">
        <v>152</v>
      </c>
      <c r="H515">
        <v>152</v>
      </c>
      <c r="I515">
        <f t="shared" si="16"/>
        <v>304</v>
      </c>
      <c r="J515">
        <f t="shared" si="17"/>
        <v>152</v>
      </c>
    </row>
    <row r="516" spans="1:10" x14ac:dyDescent="0.35">
      <c r="A516" t="s">
        <v>3804</v>
      </c>
      <c r="B516">
        <v>525</v>
      </c>
      <c r="C516" t="s">
        <v>4233</v>
      </c>
      <c r="D516" t="s">
        <v>4233</v>
      </c>
      <c r="E516" t="s">
        <v>4233</v>
      </c>
      <c r="F516" t="s">
        <v>4233</v>
      </c>
      <c r="G516">
        <v>152</v>
      </c>
      <c r="H516">
        <v>152</v>
      </c>
      <c r="I516">
        <f t="shared" si="16"/>
        <v>304</v>
      </c>
      <c r="J516">
        <f t="shared" si="17"/>
        <v>152</v>
      </c>
    </row>
    <row r="517" spans="1:10" x14ac:dyDescent="0.35">
      <c r="A517" t="s">
        <v>3804</v>
      </c>
      <c r="B517">
        <v>526</v>
      </c>
      <c r="C517" t="s">
        <v>4233</v>
      </c>
      <c r="D517" t="s">
        <v>4233</v>
      </c>
      <c r="E517" t="s">
        <v>4233</v>
      </c>
      <c r="F517" t="s">
        <v>4233</v>
      </c>
      <c r="G517">
        <v>152</v>
      </c>
      <c r="H517">
        <v>152</v>
      </c>
      <c r="I517">
        <f t="shared" si="16"/>
        <v>304</v>
      </c>
      <c r="J517">
        <f t="shared" si="17"/>
        <v>152</v>
      </c>
    </row>
    <row r="518" spans="1:10" x14ac:dyDescent="0.35">
      <c r="A518" t="s">
        <v>3804</v>
      </c>
      <c r="B518">
        <v>527</v>
      </c>
      <c r="C518" t="s">
        <v>4233</v>
      </c>
      <c r="D518" t="s">
        <v>4233</v>
      </c>
      <c r="E518" t="s">
        <v>4233</v>
      </c>
      <c r="F518" t="s">
        <v>4233</v>
      </c>
      <c r="G518">
        <v>156</v>
      </c>
      <c r="H518">
        <v>152</v>
      </c>
      <c r="I518">
        <f t="shared" si="16"/>
        <v>308</v>
      </c>
      <c r="J518">
        <f t="shared" si="17"/>
        <v>154</v>
      </c>
    </row>
    <row r="519" spans="1:10" x14ac:dyDescent="0.35">
      <c r="A519" t="s">
        <v>3804</v>
      </c>
      <c r="B519">
        <v>528</v>
      </c>
      <c r="C519" t="s">
        <v>4233</v>
      </c>
      <c r="D519" t="s">
        <v>4233</v>
      </c>
      <c r="E519" t="s">
        <v>4233</v>
      </c>
      <c r="F519" t="s">
        <v>4233</v>
      </c>
      <c r="G519">
        <v>152</v>
      </c>
      <c r="H519">
        <v>152</v>
      </c>
      <c r="I519">
        <f t="shared" si="16"/>
        <v>304</v>
      </c>
      <c r="J519">
        <f t="shared" si="17"/>
        <v>152</v>
      </c>
    </row>
    <row r="520" spans="1:10" x14ac:dyDescent="0.35">
      <c r="A520" t="s">
        <v>3804</v>
      </c>
      <c r="B520">
        <v>529</v>
      </c>
      <c r="C520" t="s">
        <v>4233</v>
      </c>
      <c r="D520" t="s">
        <v>4233</v>
      </c>
      <c r="E520" t="s">
        <v>4233</v>
      </c>
      <c r="F520" t="s">
        <v>4233</v>
      </c>
      <c r="G520">
        <v>156</v>
      </c>
      <c r="H520">
        <v>156</v>
      </c>
      <c r="I520">
        <f t="shared" si="16"/>
        <v>312</v>
      </c>
      <c r="J520">
        <f t="shared" si="17"/>
        <v>156</v>
      </c>
    </row>
    <row r="521" spans="1:10" x14ac:dyDescent="0.35">
      <c r="A521" t="s">
        <v>3804</v>
      </c>
      <c r="B521">
        <v>530</v>
      </c>
      <c r="C521" t="s">
        <v>4233</v>
      </c>
      <c r="D521" t="s">
        <v>4233</v>
      </c>
      <c r="E521" t="s">
        <v>4233</v>
      </c>
      <c r="F521" t="s">
        <v>4233</v>
      </c>
      <c r="G521">
        <v>156</v>
      </c>
      <c r="H521">
        <v>156</v>
      </c>
      <c r="I521">
        <f t="shared" si="16"/>
        <v>312</v>
      </c>
      <c r="J521">
        <f t="shared" si="17"/>
        <v>156</v>
      </c>
    </row>
    <row r="522" spans="1:10" x14ac:dyDescent="0.35">
      <c r="A522" t="s">
        <v>3804</v>
      </c>
      <c r="B522">
        <v>531</v>
      </c>
      <c r="C522" t="s">
        <v>4233</v>
      </c>
      <c r="D522" t="s">
        <v>4233</v>
      </c>
      <c r="E522" t="s">
        <v>4233</v>
      </c>
      <c r="F522" t="s">
        <v>4233</v>
      </c>
      <c r="G522">
        <v>156</v>
      </c>
      <c r="H522">
        <v>152</v>
      </c>
      <c r="I522">
        <f t="shared" ref="I522:I585" si="18">SUM(G522:H522)</f>
        <v>308</v>
      </c>
      <c r="J522">
        <f t="shared" si="17"/>
        <v>154</v>
      </c>
    </row>
    <row r="523" spans="1:10" x14ac:dyDescent="0.35">
      <c r="A523" t="s">
        <v>3804</v>
      </c>
      <c r="B523">
        <v>532</v>
      </c>
      <c r="C523" t="s">
        <v>4233</v>
      </c>
      <c r="D523" t="s">
        <v>4233</v>
      </c>
      <c r="E523" t="s">
        <v>4233</v>
      </c>
      <c r="F523" t="s">
        <v>4233</v>
      </c>
      <c r="G523">
        <v>152</v>
      </c>
      <c r="H523">
        <v>152</v>
      </c>
      <c r="I523">
        <f t="shared" si="18"/>
        <v>304</v>
      </c>
      <c r="J523">
        <f t="shared" si="17"/>
        <v>152</v>
      </c>
    </row>
    <row r="524" spans="1:10" x14ac:dyDescent="0.35">
      <c r="A524" t="s">
        <v>3804</v>
      </c>
      <c r="B524">
        <v>533</v>
      </c>
      <c r="C524" t="s">
        <v>4233</v>
      </c>
      <c r="D524" t="s">
        <v>4233</v>
      </c>
      <c r="E524" t="s">
        <v>4233</v>
      </c>
      <c r="F524" t="s">
        <v>4233</v>
      </c>
      <c r="G524">
        <v>152</v>
      </c>
      <c r="H524">
        <v>152</v>
      </c>
      <c r="I524">
        <f t="shared" si="18"/>
        <v>304</v>
      </c>
      <c r="J524">
        <f t="shared" si="17"/>
        <v>152</v>
      </c>
    </row>
    <row r="525" spans="1:10" x14ac:dyDescent="0.35">
      <c r="A525" t="s">
        <v>3804</v>
      </c>
      <c r="B525">
        <v>534</v>
      </c>
      <c r="C525" t="s">
        <v>4233</v>
      </c>
      <c r="D525" t="s">
        <v>4233</v>
      </c>
      <c r="E525" t="s">
        <v>4233</v>
      </c>
      <c r="F525" t="s">
        <v>4233</v>
      </c>
      <c r="G525">
        <v>152</v>
      </c>
      <c r="H525">
        <v>152</v>
      </c>
      <c r="I525">
        <f t="shared" si="18"/>
        <v>304</v>
      </c>
      <c r="J525">
        <f t="shared" si="17"/>
        <v>152</v>
      </c>
    </row>
    <row r="526" spans="1:10" x14ac:dyDescent="0.35">
      <c r="A526" t="s">
        <v>3804</v>
      </c>
      <c r="B526">
        <v>535</v>
      </c>
      <c r="C526" t="s">
        <v>4233</v>
      </c>
      <c r="D526" t="s">
        <v>4233</v>
      </c>
      <c r="E526" t="s">
        <v>4233</v>
      </c>
      <c r="F526" t="s">
        <v>4233</v>
      </c>
      <c r="G526">
        <v>152</v>
      </c>
      <c r="H526">
        <v>152</v>
      </c>
      <c r="I526">
        <f t="shared" si="18"/>
        <v>304</v>
      </c>
      <c r="J526">
        <f t="shared" si="17"/>
        <v>152</v>
      </c>
    </row>
    <row r="527" spans="1:10" x14ac:dyDescent="0.35">
      <c r="A527" t="s">
        <v>3804</v>
      </c>
      <c r="B527">
        <v>536</v>
      </c>
      <c r="C527" t="s">
        <v>4233</v>
      </c>
      <c r="D527" t="s">
        <v>4233</v>
      </c>
      <c r="E527" t="s">
        <v>4233</v>
      </c>
      <c r="F527" t="s">
        <v>4233</v>
      </c>
      <c r="G527">
        <v>156</v>
      </c>
      <c r="H527">
        <v>152</v>
      </c>
      <c r="I527">
        <f t="shared" si="18"/>
        <v>308</v>
      </c>
      <c r="J527">
        <f t="shared" si="17"/>
        <v>154</v>
      </c>
    </row>
    <row r="528" spans="1:10" x14ac:dyDescent="0.35">
      <c r="A528" t="s">
        <v>3804</v>
      </c>
      <c r="B528">
        <v>537</v>
      </c>
      <c r="C528" t="s">
        <v>4233</v>
      </c>
      <c r="D528" t="s">
        <v>4233</v>
      </c>
      <c r="E528" t="s">
        <v>4233</v>
      </c>
      <c r="F528" t="s">
        <v>4233</v>
      </c>
      <c r="G528">
        <v>156</v>
      </c>
      <c r="H528">
        <v>152</v>
      </c>
      <c r="I528">
        <f t="shared" si="18"/>
        <v>308</v>
      </c>
      <c r="J528">
        <f t="shared" si="17"/>
        <v>154</v>
      </c>
    </row>
    <row r="529" spans="1:10" x14ac:dyDescent="0.35">
      <c r="A529" t="s">
        <v>3804</v>
      </c>
      <c r="B529">
        <v>538</v>
      </c>
      <c r="C529" t="s">
        <v>4233</v>
      </c>
      <c r="D529" t="s">
        <v>4233</v>
      </c>
      <c r="E529" t="s">
        <v>4233</v>
      </c>
      <c r="F529" t="s">
        <v>4233</v>
      </c>
      <c r="G529">
        <v>152</v>
      </c>
      <c r="H529">
        <v>152</v>
      </c>
      <c r="I529">
        <f t="shared" si="18"/>
        <v>304</v>
      </c>
      <c r="J529">
        <f t="shared" si="17"/>
        <v>152</v>
      </c>
    </row>
    <row r="530" spans="1:10" x14ac:dyDescent="0.35">
      <c r="A530" t="s">
        <v>3804</v>
      </c>
      <c r="B530">
        <v>539</v>
      </c>
      <c r="C530" t="s">
        <v>4233</v>
      </c>
      <c r="D530" t="s">
        <v>4233</v>
      </c>
      <c r="E530" t="s">
        <v>4233</v>
      </c>
      <c r="F530" t="s">
        <v>4233</v>
      </c>
      <c r="G530">
        <v>156</v>
      </c>
      <c r="H530">
        <v>152</v>
      </c>
      <c r="I530">
        <f t="shared" si="18"/>
        <v>308</v>
      </c>
      <c r="J530">
        <f t="shared" si="17"/>
        <v>154</v>
      </c>
    </row>
    <row r="531" spans="1:10" x14ac:dyDescent="0.35">
      <c r="A531" t="s">
        <v>3804</v>
      </c>
      <c r="B531">
        <v>540</v>
      </c>
      <c r="C531" t="s">
        <v>4233</v>
      </c>
      <c r="D531" t="s">
        <v>4233</v>
      </c>
      <c r="E531" t="s">
        <v>4233</v>
      </c>
      <c r="F531" t="s">
        <v>4233</v>
      </c>
      <c r="G531">
        <v>156</v>
      </c>
      <c r="H531">
        <v>152</v>
      </c>
      <c r="I531">
        <f t="shared" si="18"/>
        <v>308</v>
      </c>
      <c r="J531">
        <f t="shared" si="17"/>
        <v>154</v>
      </c>
    </row>
    <row r="532" spans="1:10" x14ac:dyDescent="0.35">
      <c r="A532" t="s">
        <v>3804</v>
      </c>
      <c r="B532">
        <v>541</v>
      </c>
      <c r="C532" t="s">
        <v>4233</v>
      </c>
      <c r="D532" t="s">
        <v>4233</v>
      </c>
      <c r="E532" t="s">
        <v>4233</v>
      </c>
      <c r="F532" t="s">
        <v>4233</v>
      </c>
      <c r="G532">
        <v>156</v>
      </c>
      <c r="H532">
        <v>152</v>
      </c>
      <c r="I532">
        <f t="shared" si="18"/>
        <v>308</v>
      </c>
      <c r="J532">
        <f t="shared" si="17"/>
        <v>154</v>
      </c>
    </row>
    <row r="533" spans="1:10" x14ac:dyDescent="0.35">
      <c r="A533" t="s">
        <v>3804</v>
      </c>
      <c r="B533">
        <v>542</v>
      </c>
      <c r="C533" t="s">
        <v>4233</v>
      </c>
      <c r="D533" t="s">
        <v>4233</v>
      </c>
      <c r="E533" t="s">
        <v>4233</v>
      </c>
      <c r="F533" t="s">
        <v>4233</v>
      </c>
      <c r="G533">
        <v>152</v>
      </c>
      <c r="H533">
        <v>152</v>
      </c>
      <c r="I533">
        <f t="shared" si="18"/>
        <v>304</v>
      </c>
      <c r="J533">
        <f t="shared" si="17"/>
        <v>152</v>
      </c>
    </row>
    <row r="534" spans="1:10" x14ac:dyDescent="0.35">
      <c r="A534" t="s">
        <v>3804</v>
      </c>
      <c r="B534">
        <v>543</v>
      </c>
      <c r="C534" t="s">
        <v>4233</v>
      </c>
      <c r="D534" t="s">
        <v>4233</v>
      </c>
      <c r="E534" t="s">
        <v>4233</v>
      </c>
      <c r="F534" t="s">
        <v>4233</v>
      </c>
      <c r="G534">
        <v>152</v>
      </c>
      <c r="H534">
        <v>152</v>
      </c>
      <c r="I534">
        <f t="shared" si="18"/>
        <v>304</v>
      </c>
      <c r="J534">
        <f t="shared" si="17"/>
        <v>152</v>
      </c>
    </row>
    <row r="535" spans="1:10" x14ac:dyDescent="0.35">
      <c r="A535" t="s">
        <v>3804</v>
      </c>
      <c r="B535">
        <v>544</v>
      </c>
      <c r="C535" t="s">
        <v>4233</v>
      </c>
      <c r="D535" t="s">
        <v>4233</v>
      </c>
      <c r="E535" t="s">
        <v>4233</v>
      </c>
      <c r="F535" t="s">
        <v>4233</v>
      </c>
      <c r="G535">
        <v>152</v>
      </c>
      <c r="H535">
        <v>152</v>
      </c>
      <c r="I535">
        <f t="shared" si="18"/>
        <v>304</v>
      </c>
      <c r="J535">
        <f t="shared" si="17"/>
        <v>152</v>
      </c>
    </row>
    <row r="536" spans="1:10" x14ac:dyDescent="0.35">
      <c r="A536" t="s">
        <v>3804</v>
      </c>
      <c r="B536">
        <v>545</v>
      </c>
      <c r="C536" t="s">
        <v>4233</v>
      </c>
      <c r="D536" t="s">
        <v>4233</v>
      </c>
      <c r="E536" t="s">
        <v>4233</v>
      </c>
      <c r="F536" t="s">
        <v>4233</v>
      </c>
      <c r="G536">
        <v>152</v>
      </c>
      <c r="H536">
        <v>152</v>
      </c>
      <c r="I536">
        <f t="shared" si="18"/>
        <v>304</v>
      </c>
      <c r="J536">
        <f t="shared" si="17"/>
        <v>152</v>
      </c>
    </row>
    <row r="537" spans="1:10" x14ac:dyDescent="0.35">
      <c r="A537" t="s">
        <v>3804</v>
      </c>
      <c r="B537">
        <v>546</v>
      </c>
      <c r="C537" t="s">
        <v>4233</v>
      </c>
      <c r="D537" t="s">
        <v>4233</v>
      </c>
      <c r="E537" t="s">
        <v>4233</v>
      </c>
      <c r="F537" t="s">
        <v>4233</v>
      </c>
      <c r="G537">
        <v>152</v>
      </c>
      <c r="H537">
        <v>152</v>
      </c>
      <c r="I537">
        <f t="shared" si="18"/>
        <v>304</v>
      </c>
      <c r="J537">
        <f t="shared" si="17"/>
        <v>152</v>
      </c>
    </row>
    <row r="538" spans="1:10" x14ac:dyDescent="0.35">
      <c r="A538" t="s">
        <v>3804</v>
      </c>
      <c r="B538">
        <v>547</v>
      </c>
      <c r="C538" t="s">
        <v>4233</v>
      </c>
      <c r="D538" t="s">
        <v>4233</v>
      </c>
      <c r="E538" t="s">
        <v>4233</v>
      </c>
      <c r="F538" t="s">
        <v>4233</v>
      </c>
      <c r="G538">
        <v>152</v>
      </c>
      <c r="H538">
        <v>152</v>
      </c>
      <c r="I538">
        <f t="shared" si="18"/>
        <v>304</v>
      </c>
      <c r="J538">
        <f t="shared" si="17"/>
        <v>152</v>
      </c>
    </row>
    <row r="539" spans="1:10" x14ac:dyDescent="0.35">
      <c r="A539" t="s">
        <v>3804</v>
      </c>
      <c r="B539">
        <v>548</v>
      </c>
      <c r="C539" t="s">
        <v>4233</v>
      </c>
      <c r="D539" t="s">
        <v>4233</v>
      </c>
      <c r="E539" t="s">
        <v>4233</v>
      </c>
      <c r="F539" t="s">
        <v>4233</v>
      </c>
      <c r="G539">
        <v>152</v>
      </c>
      <c r="H539">
        <v>152</v>
      </c>
      <c r="I539">
        <f t="shared" si="18"/>
        <v>304</v>
      </c>
      <c r="J539">
        <f t="shared" si="17"/>
        <v>152</v>
      </c>
    </row>
    <row r="540" spans="1:10" x14ac:dyDescent="0.35">
      <c r="A540" t="s">
        <v>3804</v>
      </c>
      <c r="B540">
        <v>549</v>
      </c>
      <c r="C540" t="s">
        <v>4233</v>
      </c>
      <c r="D540" t="s">
        <v>4233</v>
      </c>
      <c r="E540" t="s">
        <v>4233</v>
      </c>
      <c r="F540" t="s">
        <v>4233</v>
      </c>
      <c r="G540">
        <v>156</v>
      </c>
      <c r="H540">
        <v>152</v>
      </c>
      <c r="I540">
        <f t="shared" si="18"/>
        <v>308</v>
      </c>
      <c r="J540">
        <f t="shared" si="17"/>
        <v>154</v>
      </c>
    </row>
    <row r="541" spans="1:10" x14ac:dyDescent="0.35">
      <c r="A541" t="s">
        <v>3804</v>
      </c>
      <c r="B541">
        <v>550</v>
      </c>
      <c r="C541" t="s">
        <v>4233</v>
      </c>
      <c r="D541" t="s">
        <v>4233</v>
      </c>
      <c r="E541" t="s">
        <v>4233</v>
      </c>
      <c r="F541" t="s">
        <v>4233</v>
      </c>
      <c r="G541">
        <v>152</v>
      </c>
      <c r="H541">
        <v>152</v>
      </c>
      <c r="I541">
        <f t="shared" si="18"/>
        <v>304</v>
      </c>
      <c r="J541">
        <f t="shared" si="17"/>
        <v>152</v>
      </c>
    </row>
    <row r="542" spans="1:10" x14ac:dyDescent="0.35">
      <c r="A542" t="s">
        <v>3804</v>
      </c>
      <c r="B542">
        <v>551</v>
      </c>
      <c r="C542" t="s">
        <v>4233</v>
      </c>
      <c r="D542" t="s">
        <v>4233</v>
      </c>
      <c r="E542" t="s">
        <v>4233</v>
      </c>
      <c r="F542" t="s">
        <v>4233</v>
      </c>
      <c r="G542">
        <v>152</v>
      </c>
      <c r="H542">
        <v>152</v>
      </c>
      <c r="I542">
        <f t="shared" si="18"/>
        <v>304</v>
      </c>
      <c r="J542">
        <f t="shared" si="17"/>
        <v>152</v>
      </c>
    </row>
    <row r="543" spans="1:10" x14ac:dyDescent="0.35">
      <c r="A543" t="s">
        <v>3804</v>
      </c>
      <c r="B543">
        <v>552</v>
      </c>
      <c r="C543" t="s">
        <v>4233</v>
      </c>
      <c r="D543" t="s">
        <v>4233</v>
      </c>
      <c r="E543" t="s">
        <v>4233</v>
      </c>
      <c r="F543" t="s">
        <v>4233</v>
      </c>
      <c r="G543">
        <v>152</v>
      </c>
      <c r="H543">
        <v>152</v>
      </c>
      <c r="I543">
        <f t="shared" si="18"/>
        <v>304</v>
      </c>
      <c r="J543">
        <f t="shared" si="17"/>
        <v>152</v>
      </c>
    </row>
    <row r="544" spans="1:10" x14ac:dyDescent="0.35">
      <c r="A544" t="s">
        <v>3804</v>
      </c>
      <c r="B544">
        <v>553</v>
      </c>
      <c r="C544" t="s">
        <v>4233</v>
      </c>
      <c r="D544" t="s">
        <v>4233</v>
      </c>
      <c r="E544" t="s">
        <v>4233</v>
      </c>
      <c r="F544" t="s">
        <v>4233</v>
      </c>
      <c r="G544">
        <v>152</v>
      </c>
      <c r="H544">
        <v>152</v>
      </c>
      <c r="I544">
        <f t="shared" si="18"/>
        <v>304</v>
      </c>
      <c r="J544">
        <f t="shared" si="17"/>
        <v>152</v>
      </c>
    </row>
    <row r="545" spans="1:10" x14ac:dyDescent="0.35">
      <c r="A545" t="s">
        <v>3804</v>
      </c>
      <c r="B545">
        <v>554</v>
      </c>
      <c r="C545" t="s">
        <v>4233</v>
      </c>
      <c r="D545" t="s">
        <v>4233</v>
      </c>
      <c r="E545" t="s">
        <v>4233</v>
      </c>
      <c r="F545" t="s">
        <v>4233</v>
      </c>
      <c r="G545">
        <v>156</v>
      </c>
      <c r="H545">
        <v>152</v>
      </c>
      <c r="I545">
        <f t="shared" si="18"/>
        <v>308</v>
      </c>
      <c r="J545">
        <f t="shared" si="17"/>
        <v>154</v>
      </c>
    </row>
    <row r="546" spans="1:10" x14ac:dyDescent="0.35">
      <c r="A546" t="s">
        <v>3804</v>
      </c>
      <c r="B546">
        <v>555</v>
      </c>
      <c r="C546" t="s">
        <v>4233</v>
      </c>
      <c r="D546" t="s">
        <v>4233</v>
      </c>
      <c r="E546" t="s">
        <v>4233</v>
      </c>
      <c r="F546" t="s">
        <v>4233</v>
      </c>
      <c r="G546">
        <v>152</v>
      </c>
      <c r="H546">
        <v>152</v>
      </c>
      <c r="I546">
        <f t="shared" si="18"/>
        <v>304</v>
      </c>
      <c r="J546">
        <f t="shared" si="17"/>
        <v>152</v>
      </c>
    </row>
    <row r="547" spans="1:10" x14ac:dyDescent="0.35">
      <c r="A547" t="s">
        <v>3804</v>
      </c>
      <c r="B547">
        <v>556</v>
      </c>
      <c r="C547" t="s">
        <v>4233</v>
      </c>
      <c r="D547" t="s">
        <v>4233</v>
      </c>
      <c r="E547" t="s">
        <v>4233</v>
      </c>
      <c r="F547" t="s">
        <v>4233</v>
      </c>
      <c r="G547">
        <v>152</v>
      </c>
      <c r="H547">
        <v>152</v>
      </c>
      <c r="I547">
        <f t="shared" si="18"/>
        <v>304</v>
      </c>
      <c r="J547">
        <f t="shared" si="17"/>
        <v>152</v>
      </c>
    </row>
    <row r="548" spans="1:10" x14ac:dyDescent="0.35">
      <c r="A548" t="s">
        <v>3804</v>
      </c>
      <c r="B548">
        <v>557</v>
      </c>
      <c r="C548" t="s">
        <v>4233</v>
      </c>
      <c r="D548" t="s">
        <v>4233</v>
      </c>
      <c r="E548" t="s">
        <v>4233</v>
      </c>
      <c r="F548" t="s">
        <v>4233</v>
      </c>
      <c r="G548">
        <v>156</v>
      </c>
      <c r="H548">
        <v>152</v>
      </c>
      <c r="I548">
        <f t="shared" si="18"/>
        <v>308</v>
      </c>
      <c r="J548">
        <f t="shared" si="17"/>
        <v>154</v>
      </c>
    </row>
    <row r="549" spans="1:10" x14ac:dyDescent="0.35">
      <c r="A549" t="s">
        <v>3804</v>
      </c>
      <c r="B549">
        <v>558</v>
      </c>
      <c r="C549" t="s">
        <v>4233</v>
      </c>
      <c r="D549" t="s">
        <v>4233</v>
      </c>
      <c r="E549" t="s">
        <v>4233</v>
      </c>
      <c r="F549" t="s">
        <v>4233</v>
      </c>
      <c r="G549">
        <v>152</v>
      </c>
      <c r="H549">
        <v>152</v>
      </c>
      <c r="I549">
        <f t="shared" si="18"/>
        <v>304</v>
      </c>
      <c r="J549">
        <f t="shared" si="17"/>
        <v>152</v>
      </c>
    </row>
    <row r="550" spans="1:10" x14ac:dyDescent="0.35">
      <c r="A550" t="s">
        <v>3804</v>
      </c>
      <c r="B550">
        <v>559</v>
      </c>
      <c r="C550" t="s">
        <v>4233</v>
      </c>
      <c r="D550" t="s">
        <v>4233</v>
      </c>
      <c r="E550" t="s">
        <v>4233</v>
      </c>
      <c r="F550" t="s">
        <v>4233</v>
      </c>
      <c r="G550">
        <v>152</v>
      </c>
      <c r="H550">
        <v>152</v>
      </c>
      <c r="I550">
        <f t="shared" si="18"/>
        <v>304</v>
      </c>
      <c r="J550">
        <f t="shared" si="17"/>
        <v>152</v>
      </c>
    </row>
    <row r="551" spans="1:10" x14ac:dyDescent="0.35">
      <c r="A551" t="s">
        <v>3804</v>
      </c>
      <c r="B551">
        <v>560</v>
      </c>
      <c r="C551" t="s">
        <v>4233</v>
      </c>
      <c r="D551" t="s">
        <v>4233</v>
      </c>
      <c r="E551" t="s">
        <v>4233</v>
      </c>
      <c r="F551" t="s">
        <v>4233</v>
      </c>
      <c r="G551">
        <v>156</v>
      </c>
      <c r="H551">
        <v>152</v>
      </c>
      <c r="I551">
        <f t="shared" si="18"/>
        <v>308</v>
      </c>
      <c r="J551">
        <f t="shared" si="17"/>
        <v>154</v>
      </c>
    </row>
    <row r="552" spans="1:10" x14ac:dyDescent="0.35">
      <c r="A552" t="s">
        <v>3804</v>
      </c>
      <c r="B552">
        <v>561</v>
      </c>
      <c r="C552" t="s">
        <v>4233</v>
      </c>
      <c r="D552" t="s">
        <v>4233</v>
      </c>
      <c r="E552" t="s">
        <v>4233</v>
      </c>
      <c r="F552" t="s">
        <v>4233</v>
      </c>
      <c r="G552">
        <v>152</v>
      </c>
      <c r="H552">
        <v>152</v>
      </c>
      <c r="I552">
        <f t="shared" si="18"/>
        <v>304</v>
      </c>
      <c r="J552">
        <f t="shared" si="17"/>
        <v>152</v>
      </c>
    </row>
    <row r="553" spans="1:10" x14ac:dyDescent="0.35">
      <c r="A553" t="s">
        <v>3804</v>
      </c>
      <c r="B553">
        <v>562</v>
      </c>
      <c r="C553" t="s">
        <v>4233</v>
      </c>
      <c r="D553" t="s">
        <v>4233</v>
      </c>
      <c r="E553" t="s">
        <v>4233</v>
      </c>
      <c r="F553" t="s">
        <v>4233</v>
      </c>
      <c r="G553">
        <v>152</v>
      </c>
      <c r="H553">
        <v>152</v>
      </c>
      <c r="I553">
        <f t="shared" si="18"/>
        <v>304</v>
      </c>
      <c r="J553">
        <f t="shared" si="17"/>
        <v>152</v>
      </c>
    </row>
    <row r="554" spans="1:10" x14ac:dyDescent="0.35">
      <c r="A554" t="s">
        <v>3804</v>
      </c>
      <c r="B554">
        <v>563</v>
      </c>
      <c r="C554" t="s">
        <v>4233</v>
      </c>
      <c r="D554" t="s">
        <v>4233</v>
      </c>
      <c r="E554" t="s">
        <v>4233</v>
      </c>
      <c r="F554" t="s">
        <v>4233</v>
      </c>
      <c r="G554">
        <v>152</v>
      </c>
      <c r="H554">
        <v>152</v>
      </c>
      <c r="I554">
        <f t="shared" si="18"/>
        <v>304</v>
      </c>
      <c r="J554">
        <f t="shared" si="17"/>
        <v>152</v>
      </c>
    </row>
    <row r="555" spans="1:10" x14ac:dyDescent="0.35">
      <c r="A555" t="s">
        <v>3804</v>
      </c>
      <c r="B555">
        <v>564</v>
      </c>
      <c r="C555" t="s">
        <v>4233</v>
      </c>
      <c r="D555" t="s">
        <v>4233</v>
      </c>
      <c r="E555" t="s">
        <v>4233</v>
      </c>
      <c r="F555" t="s">
        <v>4233</v>
      </c>
      <c r="G555">
        <v>156</v>
      </c>
      <c r="H555">
        <v>152</v>
      </c>
      <c r="I555">
        <f t="shared" si="18"/>
        <v>308</v>
      </c>
      <c r="J555">
        <f t="shared" si="17"/>
        <v>154</v>
      </c>
    </row>
    <row r="556" spans="1:10" x14ac:dyDescent="0.35">
      <c r="A556" t="s">
        <v>3804</v>
      </c>
      <c r="B556">
        <v>565</v>
      </c>
      <c r="C556" t="s">
        <v>4233</v>
      </c>
      <c r="D556" t="s">
        <v>4233</v>
      </c>
      <c r="E556" t="s">
        <v>4233</v>
      </c>
      <c r="F556" t="s">
        <v>4233</v>
      </c>
      <c r="G556">
        <v>156</v>
      </c>
      <c r="H556">
        <v>152</v>
      </c>
      <c r="I556">
        <f t="shared" si="18"/>
        <v>308</v>
      </c>
      <c r="J556">
        <f t="shared" si="17"/>
        <v>154</v>
      </c>
    </row>
    <row r="557" spans="1:10" x14ac:dyDescent="0.35">
      <c r="A557" t="s">
        <v>3804</v>
      </c>
      <c r="B557">
        <v>566</v>
      </c>
      <c r="C557" t="s">
        <v>4233</v>
      </c>
      <c r="D557" t="s">
        <v>4233</v>
      </c>
      <c r="E557" t="s">
        <v>4233</v>
      </c>
      <c r="F557" t="s">
        <v>4233</v>
      </c>
      <c r="G557">
        <v>156</v>
      </c>
      <c r="H557">
        <v>152</v>
      </c>
      <c r="I557">
        <f t="shared" si="18"/>
        <v>308</v>
      </c>
      <c r="J557">
        <f t="shared" si="17"/>
        <v>154</v>
      </c>
    </row>
    <row r="558" spans="1:10" x14ac:dyDescent="0.35">
      <c r="A558" t="s">
        <v>3804</v>
      </c>
      <c r="B558">
        <v>567</v>
      </c>
      <c r="C558" t="s">
        <v>4233</v>
      </c>
      <c r="D558" t="s">
        <v>4233</v>
      </c>
      <c r="E558" t="s">
        <v>4233</v>
      </c>
      <c r="F558" t="s">
        <v>4233</v>
      </c>
      <c r="G558">
        <v>156</v>
      </c>
      <c r="H558">
        <v>152</v>
      </c>
      <c r="I558">
        <f t="shared" si="18"/>
        <v>308</v>
      </c>
      <c r="J558">
        <f t="shared" si="17"/>
        <v>154</v>
      </c>
    </row>
    <row r="559" spans="1:10" x14ac:dyDescent="0.35">
      <c r="A559" t="s">
        <v>3804</v>
      </c>
      <c r="B559">
        <v>568</v>
      </c>
      <c r="C559" t="s">
        <v>4233</v>
      </c>
      <c r="D559" t="s">
        <v>4233</v>
      </c>
      <c r="E559" t="s">
        <v>4233</v>
      </c>
      <c r="F559" t="s">
        <v>4233</v>
      </c>
      <c r="G559">
        <v>152</v>
      </c>
      <c r="H559">
        <v>152</v>
      </c>
      <c r="I559">
        <f t="shared" si="18"/>
        <v>304</v>
      </c>
      <c r="J559">
        <f t="shared" si="17"/>
        <v>152</v>
      </c>
    </row>
    <row r="560" spans="1:10" x14ac:dyDescent="0.35">
      <c r="A560" t="s">
        <v>3804</v>
      </c>
      <c r="B560">
        <v>569</v>
      </c>
      <c r="C560" t="s">
        <v>4233</v>
      </c>
      <c r="D560" t="s">
        <v>4233</v>
      </c>
      <c r="E560" t="s">
        <v>4233</v>
      </c>
      <c r="F560" t="s">
        <v>4233</v>
      </c>
      <c r="G560">
        <v>152</v>
      </c>
      <c r="H560">
        <v>152</v>
      </c>
      <c r="I560">
        <f t="shared" si="18"/>
        <v>304</v>
      </c>
      <c r="J560">
        <f t="shared" si="17"/>
        <v>152</v>
      </c>
    </row>
    <row r="561" spans="1:10" x14ac:dyDescent="0.35">
      <c r="A561" t="s">
        <v>3804</v>
      </c>
      <c r="B561">
        <v>570</v>
      </c>
      <c r="C561" t="s">
        <v>4233</v>
      </c>
      <c r="D561" t="s">
        <v>4233</v>
      </c>
      <c r="E561" t="s">
        <v>4233</v>
      </c>
      <c r="F561" t="s">
        <v>4233</v>
      </c>
      <c r="G561">
        <v>152</v>
      </c>
      <c r="H561">
        <v>152</v>
      </c>
      <c r="I561">
        <f t="shared" si="18"/>
        <v>304</v>
      </c>
      <c r="J561">
        <f t="shared" si="17"/>
        <v>152</v>
      </c>
    </row>
    <row r="562" spans="1:10" x14ac:dyDescent="0.35">
      <c r="A562" t="s">
        <v>3804</v>
      </c>
      <c r="B562">
        <v>571</v>
      </c>
      <c r="C562" t="s">
        <v>4233</v>
      </c>
      <c r="D562" t="s">
        <v>4233</v>
      </c>
      <c r="E562" t="s">
        <v>4233</v>
      </c>
      <c r="F562" t="s">
        <v>4233</v>
      </c>
      <c r="G562">
        <v>152</v>
      </c>
      <c r="H562">
        <v>152</v>
      </c>
      <c r="I562">
        <f t="shared" si="18"/>
        <v>304</v>
      </c>
      <c r="J562">
        <f t="shared" si="17"/>
        <v>152</v>
      </c>
    </row>
    <row r="563" spans="1:10" x14ac:dyDescent="0.35">
      <c r="A563" t="s">
        <v>3804</v>
      </c>
      <c r="B563">
        <v>572</v>
      </c>
      <c r="C563" t="s">
        <v>4233</v>
      </c>
      <c r="D563" t="s">
        <v>4233</v>
      </c>
      <c r="E563" t="s">
        <v>4233</v>
      </c>
      <c r="F563" t="s">
        <v>4233</v>
      </c>
      <c r="G563">
        <v>156</v>
      </c>
      <c r="H563">
        <v>152</v>
      </c>
      <c r="I563">
        <f t="shared" si="18"/>
        <v>308</v>
      </c>
      <c r="J563">
        <f t="shared" si="17"/>
        <v>154</v>
      </c>
    </row>
    <row r="564" spans="1:10" x14ac:dyDescent="0.35">
      <c r="A564" t="s">
        <v>3804</v>
      </c>
      <c r="B564">
        <v>573</v>
      </c>
      <c r="C564" t="s">
        <v>4233</v>
      </c>
      <c r="D564" t="s">
        <v>4233</v>
      </c>
      <c r="E564" t="s">
        <v>4233</v>
      </c>
      <c r="F564" t="s">
        <v>4233</v>
      </c>
      <c r="G564">
        <v>156</v>
      </c>
      <c r="H564">
        <v>152</v>
      </c>
      <c r="I564">
        <f t="shared" si="18"/>
        <v>308</v>
      </c>
      <c r="J564">
        <f t="shared" si="17"/>
        <v>154</v>
      </c>
    </row>
    <row r="565" spans="1:10" x14ac:dyDescent="0.35">
      <c r="A565" t="s">
        <v>3804</v>
      </c>
      <c r="B565">
        <v>574</v>
      </c>
      <c r="C565" t="s">
        <v>4233</v>
      </c>
      <c r="D565" t="s">
        <v>4233</v>
      </c>
      <c r="E565" t="s">
        <v>4233</v>
      </c>
      <c r="F565" t="s">
        <v>4233</v>
      </c>
      <c r="G565">
        <v>156</v>
      </c>
      <c r="H565">
        <v>152</v>
      </c>
      <c r="I565">
        <f t="shared" si="18"/>
        <v>308</v>
      </c>
      <c r="J565">
        <f t="shared" si="17"/>
        <v>154</v>
      </c>
    </row>
    <row r="566" spans="1:10" x14ac:dyDescent="0.35">
      <c r="A566" t="s">
        <v>3804</v>
      </c>
      <c r="B566">
        <v>575</v>
      </c>
      <c r="C566" t="s">
        <v>4233</v>
      </c>
      <c r="D566" t="s">
        <v>4233</v>
      </c>
      <c r="E566" t="s">
        <v>4233</v>
      </c>
      <c r="F566" t="s">
        <v>4233</v>
      </c>
      <c r="G566">
        <v>152</v>
      </c>
      <c r="H566">
        <v>152</v>
      </c>
      <c r="I566">
        <f t="shared" si="18"/>
        <v>304</v>
      </c>
      <c r="J566">
        <f t="shared" si="17"/>
        <v>152</v>
      </c>
    </row>
    <row r="567" spans="1:10" x14ac:dyDescent="0.35">
      <c r="A567" t="s">
        <v>3804</v>
      </c>
      <c r="B567">
        <v>576</v>
      </c>
      <c r="C567" t="s">
        <v>4233</v>
      </c>
      <c r="D567" t="s">
        <v>4233</v>
      </c>
      <c r="E567" t="s">
        <v>4233</v>
      </c>
      <c r="F567" t="s">
        <v>4233</v>
      </c>
      <c r="G567">
        <v>152</v>
      </c>
      <c r="H567">
        <v>152</v>
      </c>
      <c r="I567">
        <f t="shared" si="18"/>
        <v>304</v>
      </c>
      <c r="J567">
        <f t="shared" si="17"/>
        <v>152</v>
      </c>
    </row>
    <row r="568" spans="1:10" x14ac:dyDescent="0.35">
      <c r="A568" t="s">
        <v>3804</v>
      </c>
      <c r="B568">
        <v>577</v>
      </c>
      <c r="C568" t="s">
        <v>4233</v>
      </c>
      <c r="D568" t="s">
        <v>4233</v>
      </c>
      <c r="E568" t="s">
        <v>4233</v>
      </c>
      <c r="F568" t="s">
        <v>4233</v>
      </c>
      <c r="G568">
        <v>152</v>
      </c>
      <c r="H568">
        <v>152</v>
      </c>
      <c r="I568">
        <f t="shared" si="18"/>
        <v>304</v>
      </c>
      <c r="J568">
        <f t="shared" si="17"/>
        <v>152</v>
      </c>
    </row>
    <row r="569" spans="1:10" x14ac:dyDescent="0.35">
      <c r="A569" t="s">
        <v>3804</v>
      </c>
      <c r="B569">
        <v>578</v>
      </c>
      <c r="C569" t="s">
        <v>4233</v>
      </c>
      <c r="D569" t="s">
        <v>4233</v>
      </c>
      <c r="E569" t="s">
        <v>4233</v>
      </c>
      <c r="F569" t="s">
        <v>4233</v>
      </c>
      <c r="G569">
        <v>152</v>
      </c>
      <c r="H569">
        <v>152</v>
      </c>
      <c r="I569">
        <f t="shared" si="18"/>
        <v>304</v>
      </c>
      <c r="J569">
        <f t="shared" si="17"/>
        <v>152</v>
      </c>
    </row>
    <row r="570" spans="1:10" x14ac:dyDescent="0.35">
      <c r="A570" t="s">
        <v>3804</v>
      </c>
      <c r="B570">
        <v>579</v>
      </c>
      <c r="C570" t="s">
        <v>4233</v>
      </c>
      <c r="D570" t="s">
        <v>4233</v>
      </c>
      <c r="E570" t="s">
        <v>4233</v>
      </c>
      <c r="F570" t="s">
        <v>4233</v>
      </c>
      <c r="G570">
        <v>152</v>
      </c>
      <c r="H570">
        <v>152</v>
      </c>
      <c r="I570">
        <f t="shared" si="18"/>
        <v>304</v>
      </c>
      <c r="J570">
        <f t="shared" si="17"/>
        <v>152</v>
      </c>
    </row>
    <row r="571" spans="1:10" x14ac:dyDescent="0.35">
      <c r="A571" t="s">
        <v>3804</v>
      </c>
      <c r="B571">
        <v>580</v>
      </c>
      <c r="C571" t="s">
        <v>4233</v>
      </c>
      <c r="D571" t="s">
        <v>4233</v>
      </c>
      <c r="E571" t="s">
        <v>4233</v>
      </c>
      <c r="F571" t="s">
        <v>4233</v>
      </c>
      <c r="G571">
        <v>152</v>
      </c>
      <c r="H571">
        <v>152</v>
      </c>
      <c r="I571">
        <f t="shared" si="18"/>
        <v>304</v>
      </c>
      <c r="J571">
        <f t="shared" si="17"/>
        <v>152</v>
      </c>
    </row>
    <row r="572" spans="1:10" x14ac:dyDescent="0.35">
      <c r="A572" t="s">
        <v>3804</v>
      </c>
      <c r="B572">
        <v>581</v>
      </c>
      <c r="C572" t="s">
        <v>4233</v>
      </c>
      <c r="D572" t="s">
        <v>4233</v>
      </c>
      <c r="E572" t="s">
        <v>4233</v>
      </c>
      <c r="F572" t="s">
        <v>4233</v>
      </c>
      <c r="G572">
        <v>146</v>
      </c>
      <c r="H572">
        <v>146</v>
      </c>
      <c r="I572">
        <f t="shared" si="18"/>
        <v>292</v>
      </c>
      <c r="J572">
        <f t="shared" si="17"/>
        <v>146</v>
      </c>
    </row>
    <row r="573" spans="1:10" x14ac:dyDescent="0.35">
      <c r="A573" t="s">
        <v>3804</v>
      </c>
      <c r="B573">
        <v>582</v>
      </c>
      <c r="C573" t="s">
        <v>4233</v>
      </c>
      <c r="D573" t="s">
        <v>4233</v>
      </c>
      <c r="E573" t="s">
        <v>4233</v>
      </c>
      <c r="F573" t="s">
        <v>4233</v>
      </c>
      <c r="G573">
        <v>152</v>
      </c>
      <c r="H573">
        <v>152</v>
      </c>
      <c r="I573">
        <f t="shared" si="18"/>
        <v>304</v>
      </c>
      <c r="J573">
        <f t="shared" si="17"/>
        <v>152</v>
      </c>
    </row>
    <row r="574" spans="1:10" x14ac:dyDescent="0.35">
      <c r="A574" t="s">
        <v>3804</v>
      </c>
      <c r="B574">
        <v>583</v>
      </c>
      <c r="C574" t="s">
        <v>4233</v>
      </c>
      <c r="D574" t="s">
        <v>4233</v>
      </c>
      <c r="E574" t="s">
        <v>4233</v>
      </c>
      <c r="F574" t="s">
        <v>4233</v>
      </c>
      <c r="G574">
        <v>152</v>
      </c>
      <c r="H574">
        <v>152</v>
      </c>
      <c r="I574">
        <f t="shared" si="18"/>
        <v>304</v>
      </c>
      <c r="J574">
        <f t="shared" si="17"/>
        <v>152</v>
      </c>
    </row>
    <row r="575" spans="1:10" x14ac:dyDescent="0.35">
      <c r="A575" t="s">
        <v>3804</v>
      </c>
      <c r="B575">
        <v>584</v>
      </c>
      <c r="C575" t="s">
        <v>4233</v>
      </c>
      <c r="D575" t="s">
        <v>4233</v>
      </c>
      <c r="E575" t="s">
        <v>4233</v>
      </c>
      <c r="F575" t="s">
        <v>4233</v>
      </c>
      <c r="G575">
        <v>152</v>
      </c>
      <c r="H575">
        <v>152</v>
      </c>
      <c r="I575">
        <f t="shared" si="18"/>
        <v>304</v>
      </c>
      <c r="J575">
        <f t="shared" si="17"/>
        <v>152</v>
      </c>
    </row>
    <row r="576" spans="1:10" x14ac:dyDescent="0.35">
      <c r="A576" t="s">
        <v>3804</v>
      </c>
      <c r="B576">
        <v>585</v>
      </c>
      <c r="C576" t="s">
        <v>4233</v>
      </c>
      <c r="D576" t="s">
        <v>4233</v>
      </c>
      <c r="E576" t="s">
        <v>4233</v>
      </c>
      <c r="F576" t="s">
        <v>4233</v>
      </c>
      <c r="G576">
        <v>156</v>
      </c>
      <c r="H576">
        <v>152</v>
      </c>
      <c r="I576">
        <f t="shared" si="18"/>
        <v>308</v>
      </c>
      <c r="J576">
        <f t="shared" si="17"/>
        <v>154</v>
      </c>
    </row>
    <row r="577" spans="1:10" x14ac:dyDescent="0.35">
      <c r="A577" t="s">
        <v>3804</v>
      </c>
      <c r="B577">
        <v>586</v>
      </c>
      <c r="C577" t="s">
        <v>4233</v>
      </c>
      <c r="D577" t="s">
        <v>4233</v>
      </c>
      <c r="E577" t="s">
        <v>4233</v>
      </c>
      <c r="F577" t="s">
        <v>4233</v>
      </c>
      <c r="G577">
        <v>152</v>
      </c>
      <c r="H577">
        <v>152</v>
      </c>
      <c r="I577">
        <f t="shared" si="18"/>
        <v>304</v>
      </c>
      <c r="J577">
        <f t="shared" si="17"/>
        <v>152</v>
      </c>
    </row>
    <row r="578" spans="1:10" x14ac:dyDescent="0.35">
      <c r="A578" t="s">
        <v>3804</v>
      </c>
      <c r="B578">
        <v>587</v>
      </c>
      <c r="C578" t="s">
        <v>4233</v>
      </c>
      <c r="D578" t="s">
        <v>4233</v>
      </c>
      <c r="E578" t="s">
        <v>4233</v>
      </c>
      <c r="F578" t="s">
        <v>4233</v>
      </c>
      <c r="G578">
        <v>152</v>
      </c>
      <c r="H578">
        <v>152</v>
      </c>
      <c r="I578">
        <f t="shared" si="18"/>
        <v>304</v>
      </c>
      <c r="J578">
        <f t="shared" ref="J578:J641" si="19">I578/2</f>
        <v>152</v>
      </c>
    </row>
    <row r="579" spans="1:10" x14ac:dyDescent="0.35">
      <c r="A579" t="s">
        <v>3804</v>
      </c>
      <c r="B579">
        <v>588</v>
      </c>
      <c r="C579" t="s">
        <v>4233</v>
      </c>
      <c r="D579" t="s">
        <v>4233</v>
      </c>
      <c r="E579" t="s">
        <v>4233</v>
      </c>
      <c r="F579" t="s">
        <v>4233</v>
      </c>
      <c r="G579">
        <v>152</v>
      </c>
      <c r="H579">
        <v>152</v>
      </c>
      <c r="I579">
        <f t="shared" si="18"/>
        <v>304</v>
      </c>
      <c r="J579">
        <f t="shared" si="19"/>
        <v>152</v>
      </c>
    </row>
    <row r="580" spans="1:10" x14ac:dyDescent="0.35">
      <c r="A580" t="s">
        <v>3804</v>
      </c>
      <c r="B580">
        <v>589</v>
      </c>
      <c r="C580" t="s">
        <v>4233</v>
      </c>
      <c r="D580" t="s">
        <v>4233</v>
      </c>
      <c r="E580" t="s">
        <v>4233</v>
      </c>
      <c r="F580" t="s">
        <v>4233</v>
      </c>
      <c r="G580">
        <v>152</v>
      </c>
      <c r="H580">
        <v>152</v>
      </c>
      <c r="I580">
        <f t="shared" si="18"/>
        <v>304</v>
      </c>
      <c r="J580">
        <f t="shared" si="19"/>
        <v>152</v>
      </c>
    </row>
    <row r="581" spans="1:10" x14ac:dyDescent="0.35">
      <c r="A581" t="s">
        <v>3804</v>
      </c>
      <c r="B581">
        <v>590</v>
      </c>
      <c r="C581" t="s">
        <v>4233</v>
      </c>
      <c r="D581" t="s">
        <v>4233</v>
      </c>
      <c r="E581" t="s">
        <v>4233</v>
      </c>
      <c r="F581" t="s">
        <v>4233</v>
      </c>
      <c r="G581">
        <v>152</v>
      </c>
      <c r="H581">
        <v>152</v>
      </c>
      <c r="I581">
        <f t="shared" si="18"/>
        <v>304</v>
      </c>
      <c r="J581">
        <f t="shared" si="19"/>
        <v>152</v>
      </c>
    </row>
    <row r="582" spans="1:10" x14ac:dyDescent="0.35">
      <c r="A582" t="s">
        <v>3804</v>
      </c>
      <c r="B582">
        <v>591</v>
      </c>
      <c r="C582" t="s">
        <v>4233</v>
      </c>
      <c r="D582" t="s">
        <v>4233</v>
      </c>
      <c r="E582" t="s">
        <v>4233</v>
      </c>
      <c r="F582" t="s">
        <v>4233</v>
      </c>
      <c r="G582">
        <v>156</v>
      </c>
      <c r="H582">
        <v>152</v>
      </c>
      <c r="I582">
        <f t="shared" si="18"/>
        <v>308</v>
      </c>
      <c r="J582">
        <f t="shared" si="19"/>
        <v>154</v>
      </c>
    </row>
    <row r="583" spans="1:10" x14ac:dyDescent="0.35">
      <c r="A583" t="s">
        <v>3804</v>
      </c>
      <c r="B583">
        <v>592</v>
      </c>
      <c r="C583" t="s">
        <v>4233</v>
      </c>
      <c r="D583" t="s">
        <v>4233</v>
      </c>
      <c r="E583" t="s">
        <v>4233</v>
      </c>
      <c r="F583" t="s">
        <v>4233</v>
      </c>
      <c r="G583">
        <v>152</v>
      </c>
      <c r="H583">
        <v>152</v>
      </c>
      <c r="I583">
        <f t="shared" si="18"/>
        <v>304</v>
      </c>
      <c r="J583">
        <f t="shared" si="19"/>
        <v>152</v>
      </c>
    </row>
    <row r="584" spans="1:10" x14ac:dyDescent="0.35">
      <c r="A584" t="s">
        <v>3804</v>
      </c>
      <c r="B584">
        <v>593</v>
      </c>
      <c r="C584" t="s">
        <v>4233</v>
      </c>
      <c r="D584" t="s">
        <v>4233</v>
      </c>
      <c r="E584" t="s">
        <v>4233</v>
      </c>
      <c r="F584" t="s">
        <v>4233</v>
      </c>
      <c r="G584">
        <v>152</v>
      </c>
      <c r="H584">
        <v>152</v>
      </c>
      <c r="I584">
        <f t="shared" si="18"/>
        <v>304</v>
      </c>
      <c r="J584">
        <f t="shared" si="19"/>
        <v>152</v>
      </c>
    </row>
    <row r="585" spans="1:10" x14ac:dyDescent="0.35">
      <c r="A585" t="s">
        <v>3804</v>
      </c>
      <c r="B585">
        <v>594</v>
      </c>
      <c r="C585" t="s">
        <v>4233</v>
      </c>
      <c r="D585" t="s">
        <v>4233</v>
      </c>
      <c r="E585" t="s">
        <v>4233</v>
      </c>
      <c r="F585" t="s">
        <v>4233</v>
      </c>
      <c r="G585">
        <v>152</v>
      </c>
      <c r="H585">
        <v>152</v>
      </c>
      <c r="I585">
        <f t="shared" si="18"/>
        <v>304</v>
      </c>
      <c r="J585">
        <f t="shared" si="19"/>
        <v>152</v>
      </c>
    </row>
    <row r="586" spans="1:10" x14ac:dyDescent="0.35">
      <c r="A586" t="s">
        <v>3804</v>
      </c>
      <c r="B586">
        <v>595</v>
      </c>
      <c r="C586" t="s">
        <v>4233</v>
      </c>
      <c r="D586" t="s">
        <v>4233</v>
      </c>
      <c r="E586" t="s">
        <v>4233</v>
      </c>
      <c r="F586" t="s">
        <v>4233</v>
      </c>
      <c r="G586">
        <v>152</v>
      </c>
      <c r="H586">
        <v>152</v>
      </c>
      <c r="I586">
        <f t="shared" ref="I586:I649" si="20">SUM(G586:H586)</f>
        <v>304</v>
      </c>
      <c r="J586">
        <f t="shared" si="19"/>
        <v>152</v>
      </c>
    </row>
    <row r="587" spans="1:10" x14ac:dyDescent="0.35">
      <c r="A587" t="s">
        <v>3804</v>
      </c>
      <c r="B587">
        <v>596</v>
      </c>
      <c r="C587" t="s">
        <v>4233</v>
      </c>
      <c r="D587" t="s">
        <v>4233</v>
      </c>
      <c r="E587" t="s">
        <v>4233</v>
      </c>
      <c r="F587" t="s">
        <v>4233</v>
      </c>
      <c r="G587">
        <v>152</v>
      </c>
      <c r="H587">
        <v>152</v>
      </c>
      <c r="I587">
        <f t="shared" si="20"/>
        <v>304</v>
      </c>
      <c r="J587">
        <f t="shared" si="19"/>
        <v>152</v>
      </c>
    </row>
    <row r="588" spans="1:10" x14ac:dyDescent="0.35">
      <c r="A588" t="s">
        <v>3804</v>
      </c>
      <c r="B588">
        <v>597</v>
      </c>
      <c r="C588" t="s">
        <v>4233</v>
      </c>
      <c r="D588" t="s">
        <v>4233</v>
      </c>
      <c r="E588" t="s">
        <v>4233</v>
      </c>
      <c r="F588" t="s">
        <v>4233</v>
      </c>
      <c r="G588">
        <v>152</v>
      </c>
      <c r="H588">
        <v>152</v>
      </c>
      <c r="I588">
        <f t="shared" si="20"/>
        <v>304</v>
      </c>
      <c r="J588">
        <f t="shared" si="19"/>
        <v>152</v>
      </c>
    </row>
    <row r="589" spans="1:10" x14ac:dyDescent="0.35">
      <c r="A589" t="s">
        <v>3804</v>
      </c>
      <c r="B589">
        <v>598</v>
      </c>
      <c r="C589" t="s">
        <v>4233</v>
      </c>
      <c r="D589" t="s">
        <v>4233</v>
      </c>
      <c r="E589" t="s">
        <v>4233</v>
      </c>
      <c r="F589" t="s">
        <v>4233</v>
      </c>
      <c r="G589">
        <v>152</v>
      </c>
      <c r="H589">
        <v>152</v>
      </c>
      <c r="I589">
        <f t="shared" si="20"/>
        <v>304</v>
      </c>
      <c r="J589">
        <f t="shared" si="19"/>
        <v>152</v>
      </c>
    </row>
    <row r="590" spans="1:10" x14ac:dyDescent="0.35">
      <c r="A590" t="s">
        <v>3804</v>
      </c>
      <c r="B590">
        <v>599</v>
      </c>
      <c r="C590" t="s">
        <v>4233</v>
      </c>
      <c r="D590" t="s">
        <v>4233</v>
      </c>
      <c r="E590" t="s">
        <v>4233</v>
      </c>
      <c r="F590" t="s">
        <v>4233</v>
      </c>
      <c r="G590">
        <v>152</v>
      </c>
      <c r="H590">
        <v>152</v>
      </c>
      <c r="I590">
        <f t="shared" si="20"/>
        <v>304</v>
      </c>
      <c r="J590">
        <f t="shared" si="19"/>
        <v>152</v>
      </c>
    </row>
    <row r="591" spans="1:10" x14ac:dyDescent="0.35">
      <c r="A591" t="s">
        <v>3804</v>
      </c>
      <c r="B591">
        <v>600</v>
      </c>
      <c r="C591" t="s">
        <v>4233</v>
      </c>
      <c r="D591" t="s">
        <v>4233</v>
      </c>
      <c r="E591" t="s">
        <v>4233</v>
      </c>
      <c r="F591" t="s">
        <v>4233</v>
      </c>
      <c r="G591">
        <v>156</v>
      </c>
      <c r="H591">
        <v>152</v>
      </c>
      <c r="I591">
        <f t="shared" si="20"/>
        <v>308</v>
      </c>
      <c r="J591">
        <f t="shared" si="19"/>
        <v>154</v>
      </c>
    </row>
    <row r="592" spans="1:10" x14ac:dyDescent="0.35">
      <c r="A592" t="s">
        <v>3804</v>
      </c>
      <c r="B592">
        <v>601</v>
      </c>
      <c r="C592" t="s">
        <v>4233</v>
      </c>
      <c r="D592" t="s">
        <v>4233</v>
      </c>
      <c r="E592" t="s">
        <v>4233</v>
      </c>
      <c r="F592" t="s">
        <v>4233</v>
      </c>
      <c r="G592">
        <v>152</v>
      </c>
      <c r="H592">
        <v>152</v>
      </c>
      <c r="I592">
        <f t="shared" si="20"/>
        <v>304</v>
      </c>
      <c r="J592">
        <f t="shared" si="19"/>
        <v>152</v>
      </c>
    </row>
    <row r="593" spans="1:10" x14ac:dyDescent="0.35">
      <c r="A593" t="s">
        <v>3804</v>
      </c>
      <c r="B593">
        <v>602</v>
      </c>
      <c r="C593" t="s">
        <v>4233</v>
      </c>
      <c r="D593" t="s">
        <v>4233</v>
      </c>
      <c r="E593" t="s">
        <v>4233</v>
      </c>
      <c r="F593" t="s">
        <v>4233</v>
      </c>
      <c r="G593">
        <v>152</v>
      </c>
      <c r="H593">
        <v>152</v>
      </c>
      <c r="I593">
        <f t="shared" si="20"/>
        <v>304</v>
      </c>
      <c r="J593">
        <f t="shared" si="19"/>
        <v>152</v>
      </c>
    </row>
    <row r="594" spans="1:10" x14ac:dyDescent="0.35">
      <c r="A594" t="s">
        <v>3804</v>
      </c>
      <c r="B594">
        <v>603</v>
      </c>
      <c r="C594" t="s">
        <v>4233</v>
      </c>
      <c r="D594" t="s">
        <v>4233</v>
      </c>
      <c r="E594" t="s">
        <v>4233</v>
      </c>
      <c r="F594" t="s">
        <v>4233</v>
      </c>
      <c r="G594">
        <v>152</v>
      </c>
      <c r="H594">
        <v>152</v>
      </c>
      <c r="I594">
        <f t="shared" si="20"/>
        <v>304</v>
      </c>
      <c r="J594">
        <f t="shared" si="19"/>
        <v>152</v>
      </c>
    </row>
    <row r="595" spans="1:10" x14ac:dyDescent="0.35">
      <c r="A595" t="s">
        <v>3804</v>
      </c>
      <c r="B595">
        <v>604</v>
      </c>
      <c r="C595" t="s">
        <v>4233</v>
      </c>
      <c r="D595" t="s">
        <v>4233</v>
      </c>
      <c r="E595" t="s">
        <v>4233</v>
      </c>
      <c r="F595" t="s">
        <v>4233</v>
      </c>
      <c r="G595">
        <v>156</v>
      </c>
      <c r="H595">
        <v>152</v>
      </c>
      <c r="I595">
        <f t="shared" si="20"/>
        <v>308</v>
      </c>
      <c r="J595">
        <f t="shared" si="19"/>
        <v>154</v>
      </c>
    </row>
    <row r="596" spans="1:10" x14ac:dyDescent="0.35">
      <c r="A596" t="s">
        <v>3804</v>
      </c>
      <c r="B596">
        <v>605</v>
      </c>
      <c r="C596" t="s">
        <v>4233</v>
      </c>
      <c r="D596" t="s">
        <v>4233</v>
      </c>
      <c r="E596" t="s">
        <v>4233</v>
      </c>
      <c r="F596" t="s">
        <v>4233</v>
      </c>
      <c r="G596">
        <v>156</v>
      </c>
      <c r="H596">
        <v>152</v>
      </c>
      <c r="I596">
        <f t="shared" si="20"/>
        <v>308</v>
      </c>
      <c r="J596">
        <f t="shared" si="19"/>
        <v>154</v>
      </c>
    </row>
    <row r="597" spans="1:10" x14ac:dyDescent="0.35">
      <c r="A597" t="s">
        <v>3804</v>
      </c>
      <c r="B597">
        <v>606</v>
      </c>
      <c r="C597" t="s">
        <v>4233</v>
      </c>
      <c r="D597" t="s">
        <v>4233</v>
      </c>
      <c r="E597" t="s">
        <v>4233</v>
      </c>
      <c r="F597" t="s">
        <v>4233</v>
      </c>
      <c r="G597">
        <v>146</v>
      </c>
      <c r="H597">
        <v>152</v>
      </c>
      <c r="I597">
        <f t="shared" si="20"/>
        <v>298</v>
      </c>
      <c r="J597">
        <f t="shared" si="19"/>
        <v>149</v>
      </c>
    </row>
    <row r="598" spans="1:10" x14ac:dyDescent="0.35">
      <c r="A598" t="s">
        <v>3804</v>
      </c>
      <c r="B598">
        <v>607</v>
      </c>
      <c r="C598" t="s">
        <v>4233</v>
      </c>
      <c r="D598" t="s">
        <v>4233</v>
      </c>
      <c r="E598" t="s">
        <v>4233</v>
      </c>
      <c r="F598" t="s">
        <v>4233</v>
      </c>
      <c r="G598">
        <v>146</v>
      </c>
      <c r="H598">
        <v>152</v>
      </c>
      <c r="I598">
        <f t="shared" si="20"/>
        <v>298</v>
      </c>
      <c r="J598">
        <f t="shared" si="19"/>
        <v>149</v>
      </c>
    </row>
    <row r="599" spans="1:10" x14ac:dyDescent="0.35">
      <c r="A599" t="s">
        <v>3804</v>
      </c>
      <c r="B599">
        <v>608</v>
      </c>
      <c r="C599" t="s">
        <v>4233</v>
      </c>
      <c r="D599" t="s">
        <v>4233</v>
      </c>
      <c r="E599" t="s">
        <v>4233</v>
      </c>
      <c r="F599" t="s">
        <v>4233</v>
      </c>
      <c r="G599">
        <v>152</v>
      </c>
      <c r="H599">
        <v>152</v>
      </c>
      <c r="I599">
        <f t="shared" si="20"/>
        <v>304</v>
      </c>
      <c r="J599">
        <f t="shared" si="19"/>
        <v>152</v>
      </c>
    </row>
    <row r="600" spans="1:10" x14ac:dyDescent="0.35">
      <c r="A600" t="s">
        <v>3804</v>
      </c>
      <c r="B600">
        <v>609</v>
      </c>
      <c r="C600" t="s">
        <v>4233</v>
      </c>
      <c r="D600" t="s">
        <v>4233</v>
      </c>
      <c r="E600" t="s">
        <v>4233</v>
      </c>
      <c r="F600" t="s">
        <v>4233</v>
      </c>
      <c r="G600">
        <v>152</v>
      </c>
      <c r="H600">
        <v>152</v>
      </c>
      <c r="I600">
        <f t="shared" si="20"/>
        <v>304</v>
      </c>
      <c r="J600">
        <f t="shared" si="19"/>
        <v>152</v>
      </c>
    </row>
    <row r="601" spans="1:10" x14ac:dyDescent="0.35">
      <c r="A601" t="s">
        <v>3804</v>
      </c>
      <c r="B601">
        <v>610</v>
      </c>
      <c r="C601" t="s">
        <v>4233</v>
      </c>
      <c r="D601" t="s">
        <v>4233</v>
      </c>
      <c r="E601" t="s">
        <v>4233</v>
      </c>
      <c r="F601" t="s">
        <v>4233</v>
      </c>
      <c r="G601">
        <v>152</v>
      </c>
      <c r="H601">
        <v>152</v>
      </c>
      <c r="I601">
        <f t="shared" si="20"/>
        <v>304</v>
      </c>
      <c r="J601">
        <f t="shared" si="19"/>
        <v>152</v>
      </c>
    </row>
    <row r="602" spans="1:10" x14ac:dyDescent="0.35">
      <c r="A602" t="s">
        <v>3804</v>
      </c>
      <c r="B602">
        <v>611</v>
      </c>
      <c r="C602" t="s">
        <v>4233</v>
      </c>
      <c r="D602" t="s">
        <v>4233</v>
      </c>
      <c r="E602" t="s">
        <v>4233</v>
      </c>
      <c r="F602" t="s">
        <v>4233</v>
      </c>
      <c r="G602">
        <v>152</v>
      </c>
      <c r="H602">
        <v>152</v>
      </c>
      <c r="I602">
        <f t="shared" si="20"/>
        <v>304</v>
      </c>
      <c r="J602">
        <f t="shared" si="19"/>
        <v>152</v>
      </c>
    </row>
    <row r="603" spans="1:10" x14ac:dyDescent="0.35">
      <c r="A603" t="s">
        <v>3804</v>
      </c>
      <c r="B603">
        <v>612</v>
      </c>
      <c r="C603" t="s">
        <v>4233</v>
      </c>
      <c r="D603" t="s">
        <v>4233</v>
      </c>
      <c r="E603" t="s">
        <v>4233</v>
      </c>
      <c r="F603" t="s">
        <v>4233</v>
      </c>
      <c r="G603">
        <v>152</v>
      </c>
      <c r="H603">
        <v>152</v>
      </c>
      <c r="I603">
        <f t="shared" si="20"/>
        <v>304</v>
      </c>
      <c r="J603">
        <f t="shared" si="19"/>
        <v>152</v>
      </c>
    </row>
    <row r="604" spans="1:10" x14ac:dyDescent="0.35">
      <c r="A604" t="s">
        <v>3804</v>
      </c>
      <c r="B604">
        <v>613</v>
      </c>
      <c r="C604" t="s">
        <v>4233</v>
      </c>
      <c r="D604" t="s">
        <v>4233</v>
      </c>
      <c r="E604" t="s">
        <v>4233</v>
      </c>
      <c r="F604" t="s">
        <v>4233</v>
      </c>
      <c r="G604">
        <v>152</v>
      </c>
      <c r="H604">
        <v>152</v>
      </c>
      <c r="I604">
        <f t="shared" si="20"/>
        <v>304</v>
      </c>
      <c r="J604">
        <f t="shared" si="19"/>
        <v>152</v>
      </c>
    </row>
    <row r="605" spans="1:10" x14ac:dyDescent="0.35">
      <c r="A605" t="s">
        <v>3804</v>
      </c>
      <c r="B605">
        <v>614</v>
      </c>
      <c r="C605" t="s">
        <v>4233</v>
      </c>
      <c r="D605" t="s">
        <v>4233</v>
      </c>
      <c r="E605" t="s">
        <v>4233</v>
      </c>
      <c r="F605" t="s">
        <v>4233</v>
      </c>
      <c r="G605">
        <v>152</v>
      </c>
      <c r="H605">
        <v>152</v>
      </c>
      <c r="I605">
        <f t="shared" si="20"/>
        <v>304</v>
      </c>
      <c r="J605">
        <f t="shared" si="19"/>
        <v>152</v>
      </c>
    </row>
    <row r="606" spans="1:10" x14ac:dyDescent="0.35">
      <c r="A606" t="s">
        <v>3804</v>
      </c>
      <c r="B606">
        <v>615</v>
      </c>
      <c r="C606" t="s">
        <v>4233</v>
      </c>
      <c r="D606" t="s">
        <v>4233</v>
      </c>
      <c r="E606" t="s">
        <v>4233</v>
      </c>
      <c r="F606" t="s">
        <v>4233</v>
      </c>
      <c r="G606">
        <v>146</v>
      </c>
      <c r="H606">
        <v>152</v>
      </c>
      <c r="I606">
        <f t="shared" si="20"/>
        <v>298</v>
      </c>
      <c r="J606">
        <f t="shared" si="19"/>
        <v>149</v>
      </c>
    </row>
    <row r="607" spans="1:10" x14ac:dyDescent="0.35">
      <c r="A607" t="s">
        <v>3804</v>
      </c>
      <c r="B607">
        <v>616</v>
      </c>
      <c r="C607" t="s">
        <v>4233</v>
      </c>
      <c r="D607" t="s">
        <v>4233</v>
      </c>
      <c r="E607" t="s">
        <v>4233</v>
      </c>
      <c r="F607" t="s">
        <v>4233</v>
      </c>
      <c r="G607">
        <v>146</v>
      </c>
      <c r="H607">
        <v>152</v>
      </c>
      <c r="I607">
        <f t="shared" si="20"/>
        <v>298</v>
      </c>
      <c r="J607">
        <f t="shared" si="19"/>
        <v>149</v>
      </c>
    </row>
    <row r="608" spans="1:10" x14ac:dyDescent="0.35">
      <c r="A608" t="s">
        <v>3804</v>
      </c>
      <c r="B608">
        <v>617</v>
      </c>
      <c r="C608" t="s">
        <v>4233</v>
      </c>
      <c r="D608" t="s">
        <v>4233</v>
      </c>
      <c r="E608" t="s">
        <v>4233</v>
      </c>
      <c r="F608" t="s">
        <v>4233</v>
      </c>
      <c r="G608">
        <v>156</v>
      </c>
      <c r="H608">
        <v>152</v>
      </c>
      <c r="I608">
        <f t="shared" si="20"/>
        <v>308</v>
      </c>
      <c r="J608">
        <f t="shared" si="19"/>
        <v>154</v>
      </c>
    </row>
    <row r="609" spans="1:10" x14ac:dyDescent="0.35">
      <c r="A609" t="s">
        <v>3804</v>
      </c>
      <c r="B609">
        <v>618</v>
      </c>
      <c r="C609" t="s">
        <v>4233</v>
      </c>
      <c r="D609" t="s">
        <v>4233</v>
      </c>
      <c r="E609" t="s">
        <v>4233</v>
      </c>
      <c r="F609" t="s">
        <v>4233</v>
      </c>
      <c r="G609">
        <v>152</v>
      </c>
      <c r="H609">
        <v>152</v>
      </c>
      <c r="I609">
        <f t="shared" si="20"/>
        <v>304</v>
      </c>
      <c r="J609">
        <f t="shared" si="19"/>
        <v>152</v>
      </c>
    </row>
    <row r="610" spans="1:10" x14ac:dyDescent="0.35">
      <c r="A610" t="s">
        <v>3804</v>
      </c>
      <c r="B610">
        <v>619</v>
      </c>
      <c r="C610" t="s">
        <v>4233</v>
      </c>
      <c r="D610" t="s">
        <v>4233</v>
      </c>
      <c r="E610" t="s">
        <v>4233</v>
      </c>
      <c r="F610" t="s">
        <v>4233</v>
      </c>
      <c r="G610">
        <v>152</v>
      </c>
      <c r="H610">
        <v>152</v>
      </c>
      <c r="I610">
        <f t="shared" si="20"/>
        <v>304</v>
      </c>
      <c r="J610">
        <f t="shared" si="19"/>
        <v>152</v>
      </c>
    </row>
    <row r="611" spans="1:10" x14ac:dyDescent="0.35">
      <c r="A611" t="s">
        <v>3804</v>
      </c>
      <c r="B611">
        <v>620</v>
      </c>
      <c r="C611" t="s">
        <v>4233</v>
      </c>
      <c r="D611" t="s">
        <v>4233</v>
      </c>
      <c r="E611" t="s">
        <v>4233</v>
      </c>
      <c r="F611" t="s">
        <v>4233</v>
      </c>
      <c r="G611">
        <v>152</v>
      </c>
      <c r="H611">
        <v>152</v>
      </c>
      <c r="I611">
        <f t="shared" si="20"/>
        <v>304</v>
      </c>
      <c r="J611">
        <f t="shared" si="19"/>
        <v>152</v>
      </c>
    </row>
    <row r="612" spans="1:10" x14ac:dyDescent="0.35">
      <c r="A612" t="s">
        <v>3804</v>
      </c>
      <c r="B612">
        <v>621</v>
      </c>
      <c r="C612" t="s">
        <v>4233</v>
      </c>
      <c r="D612" t="s">
        <v>4233</v>
      </c>
      <c r="E612" t="s">
        <v>4233</v>
      </c>
      <c r="F612" t="s">
        <v>4233</v>
      </c>
      <c r="G612">
        <v>152</v>
      </c>
      <c r="H612">
        <v>152</v>
      </c>
      <c r="I612">
        <f t="shared" si="20"/>
        <v>304</v>
      </c>
      <c r="J612">
        <f t="shared" si="19"/>
        <v>152</v>
      </c>
    </row>
    <row r="613" spans="1:10" x14ac:dyDescent="0.35">
      <c r="A613" t="s">
        <v>3804</v>
      </c>
      <c r="B613">
        <v>622</v>
      </c>
      <c r="C613" t="s">
        <v>4233</v>
      </c>
      <c r="D613" t="s">
        <v>4233</v>
      </c>
      <c r="E613" t="s">
        <v>4233</v>
      </c>
      <c r="F613" t="s">
        <v>4233</v>
      </c>
      <c r="G613">
        <v>152</v>
      </c>
      <c r="H613">
        <v>152</v>
      </c>
      <c r="I613">
        <f t="shared" si="20"/>
        <v>304</v>
      </c>
      <c r="J613">
        <f t="shared" si="19"/>
        <v>152</v>
      </c>
    </row>
    <row r="614" spans="1:10" x14ac:dyDescent="0.35">
      <c r="A614" t="s">
        <v>3804</v>
      </c>
      <c r="B614">
        <v>623</v>
      </c>
      <c r="C614" t="s">
        <v>4233</v>
      </c>
      <c r="D614" t="s">
        <v>4233</v>
      </c>
      <c r="E614" t="s">
        <v>4233</v>
      </c>
      <c r="F614" t="s">
        <v>4233</v>
      </c>
      <c r="G614">
        <v>152</v>
      </c>
      <c r="H614">
        <v>152</v>
      </c>
      <c r="I614">
        <f t="shared" si="20"/>
        <v>304</v>
      </c>
      <c r="J614">
        <f t="shared" si="19"/>
        <v>152</v>
      </c>
    </row>
    <row r="615" spans="1:10" x14ac:dyDescent="0.35">
      <c r="A615" t="s">
        <v>3804</v>
      </c>
      <c r="B615">
        <v>624</v>
      </c>
      <c r="C615" t="s">
        <v>4233</v>
      </c>
      <c r="D615" t="s">
        <v>4233</v>
      </c>
      <c r="E615" t="s">
        <v>4233</v>
      </c>
      <c r="F615" t="s">
        <v>4233</v>
      </c>
      <c r="G615">
        <v>152</v>
      </c>
      <c r="H615">
        <v>152</v>
      </c>
      <c r="I615">
        <f t="shared" si="20"/>
        <v>304</v>
      </c>
      <c r="J615">
        <f t="shared" si="19"/>
        <v>152</v>
      </c>
    </row>
    <row r="616" spans="1:10" x14ac:dyDescent="0.35">
      <c r="A616" t="s">
        <v>3804</v>
      </c>
      <c r="B616">
        <v>625</v>
      </c>
      <c r="C616" t="s">
        <v>4233</v>
      </c>
      <c r="D616" t="s">
        <v>4233</v>
      </c>
      <c r="E616" t="s">
        <v>4233</v>
      </c>
      <c r="F616" t="s">
        <v>4233</v>
      </c>
      <c r="G616">
        <v>152</v>
      </c>
      <c r="H616">
        <v>152</v>
      </c>
      <c r="I616">
        <f t="shared" si="20"/>
        <v>304</v>
      </c>
      <c r="J616">
        <f t="shared" si="19"/>
        <v>152</v>
      </c>
    </row>
    <row r="617" spans="1:10" x14ac:dyDescent="0.35">
      <c r="A617" t="s">
        <v>3804</v>
      </c>
      <c r="B617">
        <v>626</v>
      </c>
      <c r="C617" t="s">
        <v>4233</v>
      </c>
      <c r="D617" t="s">
        <v>4233</v>
      </c>
      <c r="E617" t="s">
        <v>4233</v>
      </c>
      <c r="F617" t="s">
        <v>4233</v>
      </c>
      <c r="G617">
        <v>156</v>
      </c>
      <c r="H617">
        <v>152</v>
      </c>
      <c r="I617">
        <f t="shared" si="20"/>
        <v>308</v>
      </c>
      <c r="J617">
        <f t="shared" si="19"/>
        <v>154</v>
      </c>
    </row>
    <row r="618" spans="1:10" x14ac:dyDescent="0.35">
      <c r="A618" t="s">
        <v>3804</v>
      </c>
      <c r="B618">
        <v>627</v>
      </c>
      <c r="C618" t="s">
        <v>4233</v>
      </c>
      <c r="D618" t="s">
        <v>4233</v>
      </c>
      <c r="E618" t="s">
        <v>4233</v>
      </c>
      <c r="F618" t="s">
        <v>4233</v>
      </c>
      <c r="G618">
        <v>156</v>
      </c>
      <c r="H618">
        <v>152</v>
      </c>
      <c r="I618">
        <f t="shared" si="20"/>
        <v>308</v>
      </c>
      <c r="J618">
        <f t="shared" si="19"/>
        <v>154</v>
      </c>
    </row>
    <row r="619" spans="1:10" x14ac:dyDescent="0.35">
      <c r="A619" t="s">
        <v>3804</v>
      </c>
      <c r="B619">
        <v>628</v>
      </c>
      <c r="C619" t="s">
        <v>4233</v>
      </c>
      <c r="D619" t="s">
        <v>4233</v>
      </c>
      <c r="E619" t="s">
        <v>4233</v>
      </c>
      <c r="F619" t="s">
        <v>4233</v>
      </c>
      <c r="G619">
        <v>152</v>
      </c>
      <c r="H619">
        <v>152</v>
      </c>
      <c r="I619">
        <f t="shared" si="20"/>
        <v>304</v>
      </c>
      <c r="J619">
        <f t="shared" si="19"/>
        <v>152</v>
      </c>
    </row>
    <row r="620" spans="1:10" x14ac:dyDescent="0.35">
      <c r="A620" t="s">
        <v>3804</v>
      </c>
      <c r="B620">
        <v>629</v>
      </c>
      <c r="C620" t="s">
        <v>4233</v>
      </c>
      <c r="D620" t="s">
        <v>4233</v>
      </c>
      <c r="E620" t="s">
        <v>4233</v>
      </c>
      <c r="F620" t="s">
        <v>4233</v>
      </c>
      <c r="G620">
        <v>152</v>
      </c>
      <c r="H620">
        <v>152</v>
      </c>
      <c r="I620">
        <f t="shared" si="20"/>
        <v>304</v>
      </c>
      <c r="J620">
        <f t="shared" si="19"/>
        <v>152</v>
      </c>
    </row>
    <row r="621" spans="1:10" x14ac:dyDescent="0.35">
      <c r="A621" t="s">
        <v>3804</v>
      </c>
      <c r="B621">
        <v>630</v>
      </c>
      <c r="C621" t="s">
        <v>4233</v>
      </c>
      <c r="D621" t="s">
        <v>4233</v>
      </c>
      <c r="E621" t="s">
        <v>4233</v>
      </c>
      <c r="F621" t="s">
        <v>4233</v>
      </c>
      <c r="G621">
        <v>152</v>
      </c>
      <c r="H621">
        <v>152</v>
      </c>
      <c r="I621">
        <f t="shared" si="20"/>
        <v>304</v>
      </c>
      <c r="J621">
        <f t="shared" si="19"/>
        <v>152</v>
      </c>
    </row>
    <row r="622" spans="1:10" x14ac:dyDescent="0.35">
      <c r="A622" t="s">
        <v>3804</v>
      </c>
      <c r="B622">
        <v>631</v>
      </c>
      <c r="C622" t="s">
        <v>4233</v>
      </c>
      <c r="D622" t="s">
        <v>4233</v>
      </c>
      <c r="E622" t="s">
        <v>4233</v>
      </c>
      <c r="F622" t="s">
        <v>4233</v>
      </c>
      <c r="G622">
        <v>152</v>
      </c>
      <c r="H622">
        <v>152</v>
      </c>
      <c r="I622">
        <f t="shared" si="20"/>
        <v>304</v>
      </c>
      <c r="J622">
        <f t="shared" si="19"/>
        <v>152</v>
      </c>
    </row>
    <row r="623" spans="1:10" x14ac:dyDescent="0.35">
      <c r="A623" t="s">
        <v>3804</v>
      </c>
      <c r="B623">
        <v>632</v>
      </c>
      <c r="C623" t="s">
        <v>4233</v>
      </c>
      <c r="D623" t="s">
        <v>4233</v>
      </c>
      <c r="E623" t="s">
        <v>4233</v>
      </c>
      <c r="F623" t="s">
        <v>4233</v>
      </c>
      <c r="G623">
        <v>156</v>
      </c>
      <c r="H623">
        <v>152</v>
      </c>
      <c r="I623">
        <f t="shared" si="20"/>
        <v>308</v>
      </c>
      <c r="J623">
        <f t="shared" si="19"/>
        <v>154</v>
      </c>
    </row>
    <row r="624" spans="1:10" x14ac:dyDescent="0.35">
      <c r="A624" t="s">
        <v>3804</v>
      </c>
      <c r="B624">
        <v>633</v>
      </c>
      <c r="C624" t="s">
        <v>4233</v>
      </c>
      <c r="D624" t="s">
        <v>4233</v>
      </c>
      <c r="E624" t="s">
        <v>4233</v>
      </c>
      <c r="F624" t="s">
        <v>4233</v>
      </c>
      <c r="G624">
        <v>152</v>
      </c>
      <c r="H624">
        <v>152</v>
      </c>
      <c r="I624">
        <f t="shared" si="20"/>
        <v>304</v>
      </c>
      <c r="J624">
        <f t="shared" si="19"/>
        <v>152</v>
      </c>
    </row>
    <row r="625" spans="1:10" x14ac:dyDescent="0.35">
      <c r="A625" t="s">
        <v>3804</v>
      </c>
      <c r="B625">
        <v>634</v>
      </c>
      <c r="C625" t="s">
        <v>4233</v>
      </c>
      <c r="D625" t="s">
        <v>4233</v>
      </c>
      <c r="E625" t="s">
        <v>4233</v>
      </c>
      <c r="F625" t="s">
        <v>4233</v>
      </c>
      <c r="G625">
        <v>152</v>
      </c>
      <c r="H625">
        <v>152</v>
      </c>
      <c r="I625">
        <f t="shared" si="20"/>
        <v>304</v>
      </c>
      <c r="J625">
        <f t="shared" si="19"/>
        <v>152</v>
      </c>
    </row>
    <row r="626" spans="1:10" x14ac:dyDescent="0.35">
      <c r="A626" t="s">
        <v>3804</v>
      </c>
      <c r="B626">
        <v>640</v>
      </c>
      <c r="C626" t="s">
        <v>4233</v>
      </c>
      <c r="D626" t="s">
        <v>4233</v>
      </c>
      <c r="E626" t="s">
        <v>4233</v>
      </c>
      <c r="F626" t="s">
        <v>4233</v>
      </c>
      <c r="G626">
        <v>146</v>
      </c>
      <c r="H626">
        <v>152</v>
      </c>
      <c r="I626">
        <f t="shared" si="20"/>
        <v>298</v>
      </c>
      <c r="J626">
        <f t="shared" si="19"/>
        <v>149</v>
      </c>
    </row>
    <row r="627" spans="1:10" x14ac:dyDescent="0.35">
      <c r="A627" t="s">
        <v>3804</v>
      </c>
      <c r="B627">
        <v>641</v>
      </c>
      <c r="C627" t="s">
        <v>4233</v>
      </c>
      <c r="D627" t="s">
        <v>4233</v>
      </c>
      <c r="E627" t="s">
        <v>4233</v>
      </c>
      <c r="F627" t="s">
        <v>4233</v>
      </c>
      <c r="G627">
        <v>152</v>
      </c>
      <c r="H627">
        <v>152</v>
      </c>
      <c r="I627">
        <f t="shared" si="20"/>
        <v>304</v>
      </c>
      <c r="J627">
        <f t="shared" si="19"/>
        <v>152</v>
      </c>
    </row>
    <row r="628" spans="1:10" x14ac:dyDescent="0.35">
      <c r="A628" t="s">
        <v>3804</v>
      </c>
      <c r="B628">
        <v>643</v>
      </c>
      <c r="C628" t="s">
        <v>4233</v>
      </c>
      <c r="D628" t="s">
        <v>4233</v>
      </c>
      <c r="E628" t="s">
        <v>4233</v>
      </c>
      <c r="F628" t="s">
        <v>4233</v>
      </c>
      <c r="G628">
        <v>152</v>
      </c>
      <c r="H628">
        <v>152</v>
      </c>
      <c r="I628">
        <f t="shared" si="20"/>
        <v>304</v>
      </c>
      <c r="J628">
        <f t="shared" si="19"/>
        <v>152</v>
      </c>
    </row>
    <row r="629" spans="1:10" x14ac:dyDescent="0.35">
      <c r="A629" t="s">
        <v>3804</v>
      </c>
      <c r="B629">
        <v>644</v>
      </c>
      <c r="C629" t="s">
        <v>4233</v>
      </c>
      <c r="D629" t="s">
        <v>4233</v>
      </c>
      <c r="E629" t="s">
        <v>4233</v>
      </c>
      <c r="F629" t="s">
        <v>4233</v>
      </c>
      <c r="G629">
        <v>146</v>
      </c>
      <c r="H629">
        <v>152</v>
      </c>
      <c r="I629">
        <f t="shared" si="20"/>
        <v>298</v>
      </c>
      <c r="J629">
        <f t="shared" si="19"/>
        <v>149</v>
      </c>
    </row>
    <row r="630" spans="1:10" x14ac:dyDescent="0.35">
      <c r="A630" t="s">
        <v>3804</v>
      </c>
      <c r="B630">
        <v>645</v>
      </c>
      <c r="C630" t="s">
        <v>4233</v>
      </c>
      <c r="D630" t="s">
        <v>4233</v>
      </c>
      <c r="E630" t="s">
        <v>4233</v>
      </c>
      <c r="F630" t="s">
        <v>4233</v>
      </c>
      <c r="G630">
        <v>152</v>
      </c>
      <c r="H630">
        <v>152</v>
      </c>
      <c r="I630">
        <f t="shared" si="20"/>
        <v>304</v>
      </c>
      <c r="J630">
        <f t="shared" si="19"/>
        <v>152</v>
      </c>
    </row>
    <row r="631" spans="1:10" x14ac:dyDescent="0.35">
      <c r="A631" t="s">
        <v>3804</v>
      </c>
      <c r="B631">
        <v>646</v>
      </c>
      <c r="C631" t="s">
        <v>4233</v>
      </c>
      <c r="D631" t="s">
        <v>4233</v>
      </c>
      <c r="E631" t="s">
        <v>4233</v>
      </c>
      <c r="F631" t="s">
        <v>4233</v>
      </c>
      <c r="G631">
        <v>156</v>
      </c>
      <c r="H631">
        <v>152</v>
      </c>
      <c r="I631">
        <f t="shared" si="20"/>
        <v>308</v>
      </c>
      <c r="J631">
        <f t="shared" si="19"/>
        <v>154</v>
      </c>
    </row>
    <row r="632" spans="1:10" x14ac:dyDescent="0.35">
      <c r="A632" t="s">
        <v>3804</v>
      </c>
      <c r="B632">
        <v>647</v>
      </c>
      <c r="C632" t="s">
        <v>4233</v>
      </c>
      <c r="D632" t="s">
        <v>4233</v>
      </c>
      <c r="E632" t="s">
        <v>4233</v>
      </c>
      <c r="F632" t="s">
        <v>4233</v>
      </c>
      <c r="G632">
        <v>146</v>
      </c>
      <c r="H632">
        <v>152</v>
      </c>
      <c r="I632">
        <f t="shared" si="20"/>
        <v>298</v>
      </c>
      <c r="J632">
        <f t="shared" si="19"/>
        <v>149</v>
      </c>
    </row>
    <row r="633" spans="1:10" x14ac:dyDescent="0.35">
      <c r="A633" t="s">
        <v>3804</v>
      </c>
      <c r="B633">
        <v>648</v>
      </c>
      <c r="C633" t="s">
        <v>4233</v>
      </c>
      <c r="D633" t="s">
        <v>4233</v>
      </c>
      <c r="E633" t="s">
        <v>4233</v>
      </c>
      <c r="F633" t="s">
        <v>4233</v>
      </c>
      <c r="G633">
        <v>152</v>
      </c>
      <c r="H633">
        <v>152</v>
      </c>
      <c r="I633">
        <f t="shared" si="20"/>
        <v>304</v>
      </c>
      <c r="J633">
        <f t="shared" si="19"/>
        <v>152</v>
      </c>
    </row>
    <row r="634" spans="1:10" x14ac:dyDescent="0.35">
      <c r="A634" t="s">
        <v>3804</v>
      </c>
      <c r="B634">
        <v>650</v>
      </c>
      <c r="C634" t="s">
        <v>4233</v>
      </c>
      <c r="D634" t="s">
        <v>4233</v>
      </c>
      <c r="E634" t="s">
        <v>4233</v>
      </c>
      <c r="F634" t="s">
        <v>4233</v>
      </c>
      <c r="G634">
        <v>152</v>
      </c>
      <c r="H634">
        <v>152</v>
      </c>
      <c r="I634">
        <f t="shared" si="20"/>
        <v>304</v>
      </c>
      <c r="J634">
        <f t="shared" si="19"/>
        <v>152</v>
      </c>
    </row>
    <row r="635" spans="1:10" x14ac:dyDescent="0.35">
      <c r="A635" t="s">
        <v>3804</v>
      </c>
      <c r="B635">
        <v>651</v>
      </c>
      <c r="C635" t="s">
        <v>4233</v>
      </c>
      <c r="D635" t="s">
        <v>4233</v>
      </c>
      <c r="E635" t="s">
        <v>4233</v>
      </c>
      <c r="F635" t="s">
        <v>4233</v>
      </c>
      <c r="G635">
        <v>152</v>
      </c>
      <c r="H635">
        <v>152</v>
      </c>
      <c r="I635">
        <f t="shared" si="20"/>
        <v>304</v>
      </c>
      <c r="J635">
        <f t="shared" si="19"/>
        <v>152</v>
      </c>
    </row>
    <row r="636" spans="1:10" x14ac:dyDescent="0.35">
      <c r="A636" t="s">
        <v>3804</v>
      </c>
      <c r="B636">
        <v>652</v>
      </c>
      <c r="C636" t="s">
        <v>4233</v>
      </c>
      <c r="D636" t="s">
        <v>4233</v>
      </c>
      <c r="E636" t="s">
        <v>4233</v>
      </c>
      <c r="F636" t="s">
        <v>4233</v>
      </c>
      <c r="G636">
        <v>152</v>
      </c>
      <c r="H636">
        <v>152</v>
      </c>
      <c r="I636">
        <f t="shared" si="20"/>
        <v>304</v>
      </c>
      <c r="J636">
        <f t="shared" si="19"/>
        <v>152</v>
      </c>
    </row>
    <row r="637" spans="1:10" x14ac:dyDescent="0.35">
      <c r="A637" t="s">
        <v>3804</v>
      </c>
      <c r="B637">
        <v>653</v>
      </c>
      <c r="C637" t="s">
        <v>4233</v>
      </c>
      <c r="D637" t="s">
        <v>4233</v>
      </c>
      <c r="E637" t="s">
        <v>4233</v>
      </c>
      <c r="F637" t="s">
        <v>4233</v>
      </c>
      <c r="G637">
        <v>152</v>
      </c>
      <c r="H637">
        <v>152</v>
      </c>
      <c r="I637">
        <f t="shared" si="20"/>
        <v>304</v>
      </c>
      <c r="J637">
        <f t="shared" si="19"/>
        <v>152</v>
      </c>
    </row>
    <row r="638" spans="1:10" x14ac:dyDescent="0.35">
      <c r="A638" t="s">
        <v>3804</v>
      </c>
      <c r="B638">
        <v>654</v>
      </c>
      <c r="C638" t="s">
        <v>4233</v>
      </c>
      <c r="D638" t="s">
        <v>4233</v>
      </c>
      <c r="E638" t="s">
        <v>4233</v>
      </c>
      <c r="F638" t="s">
        <v>4233</v>
      </c>
      <c r="G638">
        <v>156</v>
      </c>
      <c r="H638">
        <v>152</v>
      </c>
      <c r="I638">
        <f t="shared" si="20"/>
        <v>308</v>
      </c>
      <c r="J638">
        <f t="shared" si="19"/>
        <v>154</v>
      </c>
    </row>
    <row r="639" spans="1:10" x14ac:dyDescent="0.35">
      <c r="A639" t="s">
        <v>3804</v>
      </c>
      <c r="B639">
        <v>655</v>
      </c>
      <c r="C639" t="s">
        <v>4233</v>
      </c>
      <c r="D639" t="s">
        <v>4233</v>
      </c>
      <c r="E639" t="s">
        <v>4233</v>
      </c>
      <c r="F639" t="s">
        <v>4233</v>
      </c>
      <c r="G639">
        <v>156</v>
      </c>
      <c r="H639">
        <v>152</v>
      </c>
      <c r="I639">
        <f t="shared" si="20"/>
        <v>308</v>
      </c>
      <c r="J639">
        <f t="shared" si="19"/>
        <v>154</v>
      </c>
    </row>
    <row r="640" spans="1:10" x14ac:dyDescent="0.35">
      <c r="A640" t="s">
        <v>3804</v>
      </c>
      <c r="B640">
        <v>656</v>
      </c>
      <c r="C640" t="s">
        <v>4233</v>
      </c>
      <c r="D640" t="s">
        <v>4233</v>
      </c>
      <c r="E640" t="s">
        <v>4233</v>
      </c>
      <c r="F640" t="s">
        <v>4233</v>
      </c>
      <c r="G640">
        <v>156</v>
      </c>
      <c r="H640">
        <v>152</v>
      </c>
      <c r="I640">
        <f t="shared" si="20"/>
        <v>308</v>
      </c>
      <c r="J640">
        <f t="shared" si="19"/>
        <v>154</v>
      </c>
    </row>
    <row r="641" spans="1:10" x14ac:dyDescent="0.35">
      <c r="A641" t="s">
        <v>3804</v>
      </c>
      <c r="B641">
        <v>657</v>
      </c>
      <c r="C641" t="s">
        <v>4233</v>
      </c>
      <c r="D641" t="s">
        <v>4233</v>
      </c>
      <c r="E641" t="s">
        <v>4233</v>
      </c>
      <c r="F641" t="s">
        <v>4233</v>
      </c>
      <c r="G641">
        <v>156</v>
      </c>
      <c r="H641">
        <v>152</v>
      </c>
      <c r="I641">
        <f t="shared" si="20"/>
        <v>308</v>
      </c>
      <c r="J641">
        <f t="shared" si="19"/>
        <v>154</v>
      </c>
    </row>
    <row r="642" spans="1:10" x14ac:dyDescent="0.35">
      <c r="A642" t="s">
        <v>3804</v>
      </c>
      <c r="B642">
        <v>658</v>
      </c>
      <c r="C642" t="s">
        <v>4233</v>
      </c>
      <c r="D642" t="s">
        <v>4233</v>
      </c>
      <c r="E642" t="s">
        <v>4233</v>
      </c>
      <c r="F642" t="s">
        <v>4233</v>
      </c>
      <c r="G642">
        <v>156</v>
      </c>
      <c r="H642">
        <v>152</v>
      </c>
      <c r="I642">
        <f t="shared" si="20"/>
        <v>308</v>
      </c>
      <c r="J642">
        <f t="shared" ref="J642:J705" si="21">I642/2</f>
        <v>154</v>
      </c>
    </row>
    <row r="643" spans="1:10" x14ac:dyDescent="0.35">
      <c r="A643" t="s">
        <v>3804</v>
      </c>
      <c r="B643">
        <v>659</v>
      </c>
      <c r="C643" t="s">
        <v>4233</v>
      </c>
      <c r="D643" t="s">
        <v>4233</v>
      </c>
      <c r="E643" t="s">
        <v>4233</v>
      </c>
      <c r="F643" t="s">
        <v>4233</v>
      </c>
      <c r="G643">
        <v>152</v>
      </c>
      <c r="H643">
        <v>152</v>
      </c>
      <c r="I643">
        <f t="shared" si="20"/>
        <v>304</v>
      </c>
      <c r="J643">
        <f t="shared" si="21"/>
        <v>152</v>
      </c>
    </row>
    <row r="644" spans="1:10" x14ac:dyDescent="0.35">
      <c r="A644" t="s">
        <v>3804</v>
      </c>
      <c r="B644">
        <v>660</v>
      </c>
      <c r="C644" t="s">
        <v>4233</v>
      </c>
      <c r="D644" t="s">
        <v>4233</v>
      </c>
      <c r="E644" t="s">
        <v>4233</v>
      </c>
      <c r="F644" t="s">
        <v>4233</v>
      </c>
      <c r="G644">
        <v>152</v>
      </c>
      <c r="H644">
        <v>152</v>
      </c>
      <c r="I644">
        <f t="shared" si="20"/>
        <v>304</v>
      </c>
      <c r="J644">
        <f t="shared" si="21"/>
        <v>152</v>
      </c>
    </row>
    <row r="645" spans="1:10" x14ac:dyDescent="0.35">
      <c r="A645" t="s">
        <v>3804</v>
      </c>
      <c r="B645">
        <v>661</v>
      </c>
      <c r="C645" t="s">
        <v>4233</v>
      </c>
      <c r="D645" t="s">
        <v>4233</v>
      </c>
      <c r="E645" t="s">
        <v>4233</v>
      </c>
      <c r="F645" t="s">
        <v>4233</v>
      </c>
      <c r="G645">
        <v>152</v>
      </c>
      <c r="H645">
        <v>152</v>
      </c>
      <c r="I645">
        <f t="shared" si="20"/>
        <v>304</v>
      </c>
      <c r="J645">
        <f t="shared" si="21"/>
        <v>152</v>
      </c>
    </row>
    <row r="646" spans="1:10" x14ac:dyDescent="0.35">
      <c r="A646" t="s">
        <v>3804</v>
      </c>
      <c r="B646">
        <v>662</v>
      </c>
      <c r="C646" t="s">
        <v>4233</v>
      </c>
      <c r="D646" t="s">
        <v>4233</v>
      </c>
      <c r="E646" t="s">
        <v>4233</v>
      </c>
      <c r="F646" t="s">
        <v>4233</v>
      </c>
      <c r="G646">
        <v>152</v>
      </c>
      <c r="H646">
        <v>152</v>
      </c>
      <c r="I646">
        <f t="shared" si="20"/>
        <v>304</v>
      </c>
      <c r="J646">
        <f t="shared" si="21"/>
        <v>152</v>
      </c>
    </row>
    <row r="647" spans="1:10" x14ac:dyDescent="0.35">
      <c r="A647" t="s">
        <v>3804</v>
      </c>
      <c r="B647">
        <v>663</v>
      </c>
      <c r="C647" t="s">
        <v>4233</v>
      </c>
      <c r="D647" t="s">
        <v>4233</v>
      </c>
      <c r="E647" t="s">
        <v>4233</v>
      </c>
      <c r="F647" t="s">
        <v>4233</v>
      </c>
      <c r="G647">
        <v>152</v>
      </c>
      <c r="H647">
        <v>152</v>
      </c>
      <c r="I647">
        <f t="shared" si="20"/>
        <v>304</v>
      </c>
      <c r="J647">
        <f t="shared" si="21"/>
        <v>152</v>
      </c>
    </row>
    <row r="648" spans="1:10" x14ac:dyDescent="0.35">
      <c r="A648" t="s">
        <v>3804</v>
      </c>
      <c r="B648">
        <v>664</v>
      </c>
      <c r="C648" t="s">
        <v>4233</v>
      </c>
      <c r="D648" t="s">
        <v>4233</v>
      </c>
      <c r="E648" t="s">
        <v>4233</v>
      </c>
      <c r="F648" t="s">
        <v>4233</v>
      </c>
      <c r="G648">
        <v>152</v>
      </c>
      <c r="H648">
        <v>152</v>
      </c>
      <c r="I648">
        <f t="shared" si="20"/>
        <v>304</v>
      </c>
      <c r="J648">
        <f t="shared" si="21"/>
        <v>152</v>
      </c>
    </row>
    <row r="649" spans="1:10" x14ac:dyDescent="0.35">
      <c r="A649" t="s">
        <v>3804</v>
      </c>
      <c r="B649">
        <v>665</v>
      </c>
      <c r="C649" t="s">
        <v>4233</v>
      </c>
      <c r="D649" t="s">
        <v>4233</v>
      </c>
      <c r="E649" t="s">
        <v>4233</v>
      </c>
      <c r="F649" t="s">
        <v>4233</v>
      </c>
      <c r="G649">
        <v>156</v>
      </c>
      <c r="H649">
        <v>152</v>
      </c>
      <c r="I649">
        <f t="shared" si="20"/>
        <v>308</v>
      </c>
      <c r="J649">
        <f t="shared" si="21"/>
        <v>154</v>
      </c>
    </row>
    <row r="650" spans="1:10" x14ac:dyDescent="0.35">
      <c r="A650" t="s">
        <v>3804</v>
      </c>
      <c r="B650">
        <v>666</v>
      </c>
      <c r="C650" t="s">
        <v>4233</v>
      </c>
      <c r="D650" t="s">
        <v>4233</v>
      </c>
      <c r="E650" t="s">
        <v>4233</v>
      </c>
      <c r="F650" t="s">
        <v>4233</v>
      </c>
      <c r="G650">
        <v>152</v>
      </c>
      <c r="H650">
        <v>152</v>
      </c>
      <c r="I650">
        <f t="shared" ref="I650:I713" si="22">SUM(G650:H650)</f>
        <v>304</v>
      </c>
      <c r="J650">
        <f t="shared" si="21"/>
        <v>152</v>
      </c>
    </row>
    <row r="651" spans="1:10" x14ac:dyDescent="0.35">
      <c r="A651" t="s">
        <v>3804</v>
      </c>
      <c r="B651">
        <v>667</v>
      </c>
      <c r="C651" t="s">
        <v>4233</v>
      </c>
      <c r="D651" t="s">
        <v>4233</v>
      </c>
      <c r="E651" t="s">
        <v>4233</v>
      </c>
      <c r="F651" t="s">
        <v>4233</v>
      </c>
      <c r="G651">
        <v>152</v>
      </c>
      <c r="H651">
        <v>152</v>
      </c>
      <c r="I651">
        <f t="shared" si="22"/>
        <v>304</v>
      </c>
      <c r="J651">
        <f t="shared" si="21"/>
        <v>152</v>
      </c>
    </row>
    <row r="652" spans="1:10" x14ac:dyDescent="0.35">
      <c r="A652" t="s">
        <v>3804</v>
      </c>
      <c r="B652">
        <v>668</v>
      </c>
      <c r="C652" t="s">
        <v>4233</v>
      </c>
      <c r="D652" t="s">
        <v>4233</v>
      </c>
      <c r="E652" t="s">
        <v>4233</v>
      </c>
      <c r="F652" t="s">
        <v>4233</v>
      </c>
      <c r="G652">
        <v>152</v>
      </c>
      <c r="H652">
        <v>152</v>
      </c>
      <c r="I652">
        <f t="shared" si="22"/>
        <v>304</v>
      </c>
      <c r="J652">
        <f t="shared" si="21"/>
        <v>152</v>
      </c>
    </row>
    <row r="653" spans="1:10" x14ac:dyDescent="0.35">
      <c r="A653" t="s">
        <v>3804</v>
      </c>
      <c r="B653">
        <v>669</v>
      </c>
      <c r="C653" t="s">
        <v>4233</v>
      </c>
      <c r="D653" t="s">
        <v>4233</v>
      </c>
      <c r="E653" t="s">
        <v>4233</v>
      </c>
      <c r="F653" t="s">
        <v>4233</v>
      </c>
      <c r="G653">
        <v>152</v>
      </c>
      <c r="H653">
        <v>152</v>
      </c>
      <c r="I653">
        <f t="shared" si="22"/>
        <v>304</v>
      </c>
      <c r="J653">
        <f t="shared" si="21"/>
        <v>152</v>
      </c>
    </row>
    <row r="654" spans="1:10" x14ac:dyDescent="0.35">
      <c r="A654" t="s">
        <v>3804</v>
      </c>
      <c r="B654">
        <v>670</v>
      </c>
      <c r="C654" t="s">
        <v>4233</v>
      </c>
      <c r="D654" t="s">
        <v>4233</v>
      </c>
      <c r="E654" t="s">
        <v>4233</v>
      </c>
      <c r="F654" t="s">
        <v>4233</v>
      </c>
      <c r="G654">
        <v>152</v>
      </c>
      <c r="H654">
        <v>152</v>
      </c>
      <c r="I654">
        <f t="shared" si="22"/>
        <v>304</v>
      </c>
      <c r="J654">
        <f t="shared" si="21"/>
        <v>152</v>
      </c>
    </row>
    <row r="655" spans="1:10" x14ac:dyDescent="0.35">
      <c r="A655" t="s">
        <v>3804</v>
      </c>
      <c r="B655">
        <v>671</v>
      </c>
      <c r="C655" t="s">
        <v>4233</v>
      </c>
      <c r="D655" t="s">
        <v>4233</v>
      </c>
      <c r="E655" t="s">
        <v>4233</v>
      </c>
      <c r="F655" t="s">
        <v>4233</v>
      </c>
      <c r="G655">
        <v>152</v>
      </c>
      <c r="H655">
        <v>152</v>
      </c>
      <c r="I655">
        <f t="shared" si="22"/>
        <v>304</v>
      </c>
      <c r="J655">
        <f t="shared" si="21"/>
        <v>152</v>
      </c>
    </row>
    <row r="656" spans="1:10" x14ac:dyDescent="0.35">
      <c r="A656" t="s">
        <v>3804</v>
      </c>
      <c r="B656">
        <v>672</v>
      </c>
      <c r="C656" t="s">
        <v>4233</v>
      </c>
      <c r="D656" t="s">
        <v>4233</v>
      </c>
      <c r="E656" t="s">
        <v>4233</v>
      </c>
      <c r="F656" t="s">
        <v>4233</v>
      </c>
      <c r="G656">
        <v>156</v>
      </c>
      <c r="H656">
        <v>156</v>
      </c>
      <c r="I656">
        <f t="shared" si="22"/>
        <v>312</v>
      </c>
      <c r="J656">
        <f t="shared" si="21"/>
        <v>156</v>
      </c>
    </row>
    <row r="657" spans="1:10" x14ac:dyDescent="0.35">
      <c r="A657" t="s">
        <v>3804</v>
      </c>
      <c r="B657">
        <v>673</v>
      </c>
      <c r="C657" t="s">
        <v>4233</v>
      </c>
      <c r="D657" t="s">
        <v>4233</v>
      </c>
      <c r="E657" t="s">
        <v>4233</v>
      </c>
      <c r="F657" t="s">
        <v>4233</v>
      </c>
      <c r="G657">
        <v>152</v>
      </c>
      <c r="H657">
        <v>152</v>
      </c>
      <c r="I657">
        <f t="shared" si="22"/>
        <v>304</v>
      </c>
      <c r="J657">
        <f t="shared" si="21"/>
        <v>152</v>
      </c>
    </row>
    <row r="658" spans="1:10" x14ac:dyDescent="0.35">
      <c r="A658" t="s">
        <v>3804</v>
      </c>
      <c r="B658">
        <v>674</v>
      </c>
      <c r="C658" t="s">
        <v>4233</v>
      </c>
      <c r="D658" t="s">
        <v>4233</v>
      </c>
      <c r="E658" t="s">
        <v>4233</v>
      </c>
      <c r="F658" t="s">
        <v>4233</v>
      </c>
      <c r="G658">
        <v>152</v>
      </c>
      <c r="H658">
        <v>152</v>
      </c>
      <c r="I658">
        <f t="shared" si="22"/>
        <v>304</v>
      </c>
      <c r="J658">
        <f t="shared" si="21"/>
        <v>152</v>
      </c>
    </row>
    <row r="659" spans="1:10" x14ac:dyDescent="0.35">
      <c r="A659" t="s">
        <v>3804</v>
      </c>
      <c r="B659">
        <v>675</v>
      </c>
      <c r="C659" t="s">
        <v>4233</v>
      </c>
      <c r="D659" t="s">
        <v>4233</v>
      </c>
      <c r="E659" t="s">
        <v>4233</v>
      </c>
      <c r="F659" t="s">
        <v>4233</v>
      </c>
      <c r="G659">
        <v>152</v>
      </c>
      <c r="H659">
        <v>152</v>
      </c>
      <c r="I659">
        <f t="shared" si="22"/>
        <v>304</v>
      </c>
      <c r="J659">
        <f t="shared" si="21"/>
        <v>152</v>
      </c>
    </row>
    <row r="660" spans="1:10" x14ac:dyDescent="0.35">
      <c r="A660" t="s">
        <v>3804</v>
      </c>
      <c r="B660">
        <v>676</v>
      </c>
      <c r="C660" t="s">
        <v>4233</v>
      </c>
      <c r="D660" t="s">
        <v>4233</v>
      </c>
      <c r="E660" t="s">
        <v>4233</v>
      </c>
      <c r="F660" t="s">
        <v>4233</v>
      </c>
      <c r="G660">
        <v>152</v>
      </c>
      <c r="H660">
        <v>152</v>
      </c>
      <c r="I660">
        <f t="shared" si="22"/>
        <v>304</v>
      </c>
      <c r="J660">
        <f t="shared" si="21"/>
        <v>152</v>
      </c>
    </row>
    <row r="661" spans="1:10" x14ac:dyDescent="0.35">
      <c r="A661" t="s">
        <v>3804</v>
      </c>
      <c r="B661">
        <v>677</v>
      </c>
      <c r="C661" t="s">
        <v>4233</v>
      </c>
      <c r="D661" t="s">
        <v>4233</v>
      </c>
      <c r="E661" t="s">
        <v>4233</v>
      </c>
      <c r="F661" t="s">
        <v>4233</v>
      </c>
      <c r="G661">
        <v>152</v>
      </c>
      <c r="H661">
        <v>152</v>
      </c>
      <c r="I661">
        <f t="shared" si="22"/>
        <v>304</v>
      </c>
      <c r="J661">
        <f t="shared" si="21"/>
        <v>152</v>
      </c>
    </row>
    <row r="662" spans="1:10" x14ac:dyDescent="0.35">
      <c r="A662" t="s">
        <v>3804</v>
      </c>
      <c r="B662">
        <v>678</v>
      </c>
      <c r="C662" t="s">
        <v>4233</v>
      </c>
      <c r="D662" t="s">
        <v>4233</v>
      </c>
      <c r="E662" t="s">
        <v>4233</v>
      </c>
      <c r="F662" t="s">
        <v>4233</v>
      </c>
      <c r="G662">
        <v>156</v>
      </c>
      <c r="H662">
        <v>152</v>
      </c>
      <c r="I662">
        <f t="shared" si="22"/>
        <v>308</v>
      </c>
      <c r="J662">
        <f t="shared" si="21"/>
        <v>154</v>
      </c>
    </row>
    <row r="663" spans="1:10" x14ac:dyDescent="0.35">
      <c r="A663" t="s">
        <v>3804</v>
      </c>
      <c r="B663">
        <v>679</v>
      </c>
      <c r="C663" t="s">
        <v>4233</v>
      </c>
      <c r="D663" t="s">
        <v>4233</v>
      </c>
      <c r="E663" t="s">
        <v>4233</v>
      </c>
      <c r="F663" t="s">
        <v>4233</v>
      </c>
      <c r="G663">
        <v>156</v>
      </c>
      <c r="H663">
        <v>152</v>
      </c>
      <c r="I663">
        <f t="shared" si="22"/>
        <v>308</v>
      </c>
      <c r="J663">
        <f t="shared" si="21"/>
        <v>154</v>
      </c>
    </row>
    <row r="664" spans="1:10" x14ac:dyDescent="0.35">
      <c r="A664" t="s">
        <v>3804</v>
      </c>
      <c r="B664">
        <v>680</v>
      </c>
      <c r="C664" t="s">
        <v>4233</v>
      </c>
      <c r="D664" t="s">
        <v>4233</v>
      </c>
      <c r="E664" t="s">
        <v>4233</v>
      </c>
      <c r="F664" t="s">
        <v>4233</v>
      </c>
      <c r="G664">
        <v>156</v>
      </c>
      <c r="H664">
        <v>152</v>
      </c>
      <c r="I664">
        <f t="shared" si="22"/>
        <v>308</v>
      </c>
      <c r="J664">
        <f t="shared" si="21"/>
        <v>154</v>
      </c>
    </row>
    <row r="665" spans="1:10" x14ac:dyDescent="0.35">
      <c r="A665" t="s">
        <v>3804</v>
      </c>
      <c r="B665">
        <v>681</v>
      </c>
      <c r="C665" t="s">
        <v>4233</v>
      </c>
      <c r="D665" t="s">
        <v>4233</v>
      </c>
      <c r="E665" t="s">
        <v>4233</v>
      </c>
      <c r="F665" t="s">
        <v>4233</v>
      </c>
      <c r="G665">
        <v>152</v>
      </c>
      <c r="H665">
        <v>152</v>
      </c>
      <c r="I665">
        <f t="shared" si="22"/>
        <v>304</v>
      </c>
      <c r="J665">
        <f t="shared" si="21"/>
        <v>152</v>
      </c>
    </row>
    <row r="666" spans="1:10" x14ac:dyDescent="0.35">
      <c r="A666" t="s">
        <v>3804</v>
      </c>
      <c r="B666">
        <v>682</v>
      </c>
      <c r="C666" t="s">
        <v>4233</v>
      </c>
      <c r="D666" t="s">
        <v>4233</v>
      </c>
      <c r="E666" t="s">
        <v>4233</v>
      </c>
      <c r="F666" t="s">
        <v>4233</v>
      </c>
      <c r="G666">
        <v>152</v>
      </c>
      <c r="H666">
        <v>152</v>
      </c>
      <c r="I666">
        <f t="shared" si="22"/>
        <v>304</v>
      </c>
      <c r="J666">
        <f t="shared" si="21"/>
        <v>152</v>
      </c>
    </row>
    <row r="667" spans="1:10" x14ac:dyDescent="0.35">
      <c r="A667" t="s">
        <v>3804</v>
      </c>
      <c r="B667">
        <v>683</v>
      </c>
      <c r="C667" t="s">
        <v>4233</v>
      </c>
      <c r="D667" t="s">
        <v>4233</v>
      </c>
      <c r="E667" t="s">
        <v>4233</v>
      </c>
      <c r="F667" t="s">
        <v>4233</v>
      </c>
      <c r="G667">
        <v>152</v>
      </c>
      <c r="H667">
        <v>152</v>
      </c>
      <c r="I667">
        <f t="shared" si="22"/>
        <v>304</v>
      </c>
      <c r="J667">
        <f t="shared" si="21"/>
        <v>152</v>
      </c>
    </row>
    <row r="668" spans="1:10" x14ac:dyDescent="0.35">
      <c r="A668" t="s">
        <v>3804</v>
      </c>
      <c r="B668">
        <v>684</v>
      </c>
      <c r="C668" t="s">
        <v>4233</v>
      </c>
      <c r="D668" t="s">
        <v>4233</v>
      </c>
      <c r="E668" t="s">
        <v>4233</v>
      </c>
      <c r="F668" t="s">
        <v>4233</v>
      </c>
      <c r="G668">
        <v>152</v>
      </c>
      <c r="H668">
        <v>152</v>
      </c>
      <c r="I668">
        <f t="shared" si="22"/>
        <v>304</v>
      </c>
      <c r="J668">
        <f t="shared" si="21"/>
        <v>152</v>
      </c>
    </row>
    <row r="669" spans="1:10" x14ac:dyDescent="0.35">
      <c r="A669" t="s">
        <v>3804</v>
      </c>
      <c r="B669">
        <v>685</v>
      </c>
      <c r="C669" t="s">
        <v>4233</v>
      </c>
      <c r="D669" t="s">
        <v>4233</v>
      </c>
      <c r="E669" t="s">
        <v>4233</v>
      </c>
      <c r="F669" t="s">
        <v>4233</v>
      </c>
      <c r="G669">
        <v>152</v>
      </c>
      <c r="H669">
        <v>152</v>
      </c>
      <c r="I669">
        <f t="shared" si="22"/>
        <v>304</v>
      </c>
      <c r="J669">
        <f t="shared" si="21"/>
        <v>152</v>
      </c>
    </row>
    <row r="670" spans="1:10" x14ac:dyDescent="0.35">
      <c r="A670" t="s">
        <v>3804</v>
      </c>
      <c r="B670">
        <v>686</v>
      </c>
      <c r="C670" t="s">
        <v>4233</v>
      </c>
      <c r="D670" t="s">
        <v>4233</v>
      </c>
      <c r="E670" t="s">
        <v>4233</v>
      </c>
      <c r="F670" t="s">
        <v>4233</v>
      </c>
      <c r="G670">
        <v>152</v>
      </c>
      <c r="H670">
        <v>152</v>
      </c>
      <c r="I670">
        <f t="shared" si="22"/>
        <v>304</v>
      </c>
      <c r="J670">
        <f t="shared" si="21"/>
        <v>152</v>
      </c>
    </row>
    <row r="671" spans="1:10" x14ac:dyDescent="0.35">
      <c r="A671" t="s">
        <v>3804</v>
      </c>
      <c r="B671">
        <v>687</v>
      </c>
      <c r="C671" t="s">
        <v>4233</v>
      </c>
      <c r="D671" t="s">
        <v>4233</v>
      </c>
      <c r="E671" t="s">
        <v>4233</v>
      </c>
      <c r="F671" t="s">
        <v>4233</v>
      </c>
      <c r="G671">
        <v>152</v>
      </c>
      <c r="H671">
        <v>152</v>
      </c>
      <c r="I671">
        <f t="shared" si="22"/>
        <v>304</v>
      </c>
      <c r="J671">
        <f t="shared" si="21"/>
        <v>152</v>
      </c>
    </row>
    <row r="672" spans="1:10" x14ac:dyDescent="0.35">
      <c r="A672" t="s">
        <v>3804</v>
      </c>
      <c r="B672">
        <v>688</v>
      </c>
      <c r="C672" t="s">
        <v>4233</v>
      </c>
      <c r="D672" t="s">
        <v>4233</v>
      </c>
      <c r="E672" t="s">
        <v>4233</v>
      </c>
      <c r="F672" t="s">
        <v>4233</v>
      </c>
      <c r="G672">
        <v>152</v>
      </c>
      <c r="H672">
        <v>152</v>
      </c>
      <c r="I672">
        <f t="shared" si="22"/>
        <v>304</v>
      </c>
      <c r="J672">
        <f t="shared" si="21"/>
        <v>152</v>
      </c>
    </row>
    <row r="673" spans="1:10" x14ac:dyDescent="0.35">
      <c r="A673" t="s">
        <v>3804</v>
      </c>
      <c r="B673">
        <v>689</v>
      </c>
      <c r="C673" t="s">
        <v>4233</v>
      </c>
      <c r="D673" t="s">
        <v>4233</v>
      </c>
      <c r="E673" t="s">
        <v>4233</v>
      </c>
      <c r="F673" t="s">
        <v>4233</v>
      </c>
      <c r="G673">
        <v>156</v>
      </c>
      <c r="H673">
        <v>156</v>
      </c>
      <c r="I673">
        <f t="shared" si="22"/>
        <v>312</v>
      </c>
      <c r="J673">
        <f t="shared" si="21"/>
        <v>156</v>
      </c>
    </row>
    <row r="674" spans="1:10" x14ac:dyDescent="0.35">
      <c r="A674" t="s">
        <v>3804</v>
      </c>
      <c r="B674">
        <v>690</v>
      </c>
      <c r="C674" t="s">
        <v>4233</v>
      </c>
      <c r="D674" t="s">
        <v>4233</v>
      </c>
      <c r="E674" t="s">
        <v>4233</v>
      </c>
      <c r="F674" t="s">
        <v>4233</v>
      </c>
      <c r="G674">
        <v>156</v>
      </c>
      <c r="H674">
        <v>156</v>
      </c>
      <c r="I674">
        <f t="shared" si="22"/>
        <v>312</v>
      </c>
      <c r="J674">
        <f t="shared" si="21"/>
        <v>156</v>
      </c>
    </row>
    <row r="675" spans="1:10" x14ac:dyDescent="0.35">
      <c r="A675" t="s">
        <v>3804</v>
      </c>
      <c r="B675">
        <v>691</v>
      </c>
      <c r="C675" t="s">
        <v>4233</v>
      </c>
      <c r="D675" t="s">
        <v>4233</v>
      </c>
      <c r="E675" t="s">
        <v>4233</v>
      </c>
      <c r="F675" t="s">
        <v>4233</v>
      </c>
      <c r="G675">
        <v>156</v>
      </c>
      <c r="H675">
        <v>152</v>
      </c>
      <c r="I675">
        <f t="shared" si="22"/>
        <v>308</v>
      </c>
      <c r="J675">
        <f t="shared" si="21"/>
        <v>154</v>
      </c>
    </row>
    <row r="676" spans="1:10" x14ac:dyDescent="0.35">
      <c r="A676" t="s">
        <v>3804</v>
      </c>
      <c r="B676">
        <v>692</v>
      </c>
      <c r="C676" t="s">
        <v>4233</v>
      </c>
      <c r="D676" t="s">
        <v>4233</v>
      </c>
      <c r="E676" t="s">
        <v>4233</v>
      </c>
      <c r="F676" t="s">
        <v>4233</v>
      </c>
      <c r="G676">
        <v>156</v>
      </c>
      <c r="H676">
        <v>156</v>
      </c>
      <c r="I676">
        <f t="shared" si="22"/>
        <v>312</v>
      </c>
      <c r="J676">
        <f t="shared" si="21"/>
        <v>156</v>
      </c>
    </row>
    <row r="677" spans="1:10" x14ac:dyDescent="0.35">
      <c r="A677" t="s">
        <v>3804</v>
      </c>
      <c r="B677">
        <v>693</v>
      </c>
      <c r="C677" t="s">
        <v>4233</v>
      </c>
      <c r="D677" t="s">
        <v>4233</v>
      </c>
      <c r="E677" t="s">
        <v>4233</v>
      </c>
      <c r="F677" t="s">
        <v>4233</v>
      </c>
      <c r="G677">
        <v>156</v>
      </c>
      <c r="H677">
        <v>152</v>
      </c>
      <c r="I677">
        <f t="shared" si="22"/>
        <v>308</v>
      </c>
      <c r="J677">
        <f t="shared" si="21"/>
        <v>154</v>
      </c>
    </row>
    <row r="678" spans="1:10" x14ac:dyDescent="0.35">
      <c r="A678" t="s">
        <v>3804</v>
      </c>
      <c r="B678">
        <v>694</v>
      </c>
      <c r="C678" t="s">
        <v>4233</v>
      </c>
      <c r="D678" t="s">
        <v>4233</v>
      </c>
      <c r="E678" t="s">
        <v>4233</v>
      </c>
      <c r="F678" t="s">
        <v>4233</v>
      </c>
      <c r="G678">
        <v>156</v>
      </c>
      <c r="H678">
        <v>152</v>
      </c>
      <c r="I678">
        <f t="shared" si="22"/>
        <v>308</v>
      </c>
      <c r="J678">
        <f t="shared" si="21"/>
        <v>154</v>
      </c>
    </row>
    <row r="679" spans="1:10" x14ac:dyDescent="0.35">
      <c r="A679" t="s">
        <v>3804</v>
      </c>
      <c r="B679">
        <v>695</v>
      </c>
      <c r="C679" t="s">
        <v>4233</v>
      </c>
      <c r="D679" t="s">
        <v>4233</v>
      </c>
      <c r="E679" t="s">
        <v>4233</v>
      </c>
      <c r="F679" t="s">
        <v>4233</v>
      </c>
      <c r="G679">
        <v>156</v>
      </c>
      <c r="H679">
        <v>152</v>
      </c>
      <c r="I679">
        <f t="shared" si="22"/>
        <v>308</v>
      </c>
      <c r="J679">
        <f t="shared" si="21"/>
        <v>154</v>
      </c>
    </row>
    <row r="680" spans="1:10" x14ac:dyDescent="0.35">
      <c r="A680" t="s">
        <v>3804</v>
      </c>
      <c r="B680">
        <v>696</v>
      </c>
      <c r="C680" t="s">
        <v>4233</v>
      </c>
      <c r="D680" t="s">
        <v>4233</v>
      </c>
      <c r="E680" t="s">
        <v>4233</v>
      </c>
      <c r="F680" t="s">
        <v>4233</v>
      </c>
      <c r="G680">
        <v>152</v>
      </c>
      <c r="H680">
        <v>152</v>
      </c>
      <c r="I680">
        <f t="shared" si="22"/>
        <v>304</v>
      </c>
      <c r="J680">
        <f t="shared" si="21"/>
        <v>152</v>
      </c>
    </row>
    <row r="681" spans="1:10" x14ac:dyDescent="0.35">
      <c r="A681" t="s">
        <v>3804</v>
      </c>
      <c r="B681">
        <v>697</v>
      </c>
      <c r="C681" t="s">
        <v>4233</v>
      </c>
      <c r="D681" t="s">
        <v>4233</v>
      </c>
      <c r="E681" t="s">
        <v>4233</v>
      </c>
      <c r="F681" t="s">
        <v>4233</v>
      </c>
      <c r="G681">
        <v>152</v>
      </c>
      <c r="H681">
        <v>152</v>
      </c>
      <c r="I681">
        <f t="shared" si="22"/>
        <v>304</v>
      </c>
      <c r="J681">
        <f t="shared" si="21"/>
        <v>152</v>
      </c>
    </row>
    <row r="682" spans="1:10" x14ac:dyDescent="0.35">
      <c r="A682" t="s">
        <v>3804</v>
      </c>
      <c r="B682">
        <v>698</v>
      </c>
      <c r="C682" t="s">
        <v>4233</v>
      </c>
      <c r="D682" t="s">
        <v>4233</v>
      </c>
      <c r="E682" t="s">
        <v>4233</v>
      </c>
      <c r="F682" t="s">
        <v>4233</v>
      </c>
      <c r="G682">
        <v>156</v>
      </c>
      <c r="H682">
        <v>152</v>
      </c>
      <c r="I682">
        <f t="shared" si="22"/>
        <v>308</v>
      </c>
      <c r="J682">
        <f t="shared" si="21"/>
        <v>154</v>
      </c>
    </row>
    <row r="683" spans="1:10" x14ac:dyDescent="0.35">
      <c r="A683" t="s">
        <v>3804</v>
      </c>
      <c r="B683">
        <v>699</v>
      </c>
      <c r="C683" t="s">
        <v>4233</v>
      </c>
      <c r="D683" t="s">
        <v>4233</v>
      </c>
      <c r="E683" t="s">
        <v>4233</v>
      </c>
      <c r="F683" t="s">
        <v>4233</v>
      </c>
      <c r="G683">
        <v>156</v>
      </c>
      <c r="H683">
        <v>152</v>
      </c>
      <c r="I683">
        <f t="shared" si="22"/>
        <v>308</v>
      </c>
      <c r="J683">
        <f t="shared" si="21"/>
        <v>154</v>
      </c>
    </row>
    <row r="684" spans="1:10" x14ac:dyDescent="0.35">
      <c r="A684" t="s">
        <v>3804</v>
      </c>
      <c r="B684">
        <v>700</v>
      </c>
      <c r="C684" t="s">
        <v>4233</v>
      </c>
      <c r="D684" t="s">
        <v>4233</v>
      </c>
      <c r="E684" t="s">
        <v>4233</v>
      </c>
      <c r="F684" t="s">
        <v>4233</v>
      </c>
      <c r="G684">
        <v>152</v>
      </c>
      <c r="H684">
        <v>152</v>
      </c>
      <c r="I684">
        <f t="shared" si="22"/>
        <v>304</v>
      </c>
      <c r="J684">
        <f t="shared" si="21"/>
        <v>152</v>
      </c>
    </row>
    <row r="685" spans="1:10" x14ac:dyDescent="0.35">
      <c r="A685" t="s">
        <v>3804</v>
      </c>
      <c r="B685">
        <v>701</v>
      </c>
      <c r="C685" t="s">
        <v>4233</v>
      </c>
      <c r="D685" t="s">
        <v>4233</v>
      </c>
      <c r="E685" t="s">
        <v>4233</v>
      </c>
      <c r="F685" t="s">
        <v>4233</v>
      </c>
      <c r="G685">
        <v>152</v>
      </c>
      <c r="H685">
        <v>152</v>
      </c>
      <c r="I685">
        <f t="shared" si="22"/>
        <v>304</v>
      </c>
      <c r="J685">
        <f t="shared" si="21"/>
        <v>152</v>
      </c>
    </row>
    <row r="686" spans="1:10" x14ac:dyDescent="0.35">
      <c r="A686" t="s">
        <v>3804</v>
      </c>
      <c r="B686">
        <v>702</v>
      </c>
      <c r="C686" t="s">
        <v>4233</v>
      </c>
      <c r="D686" t="s">
        <v>4233</v>
      </c>
      <c r="E686" t="s">
        <v>4233</v>
      </c>
      <c r="F686" t="s">
        <v>4233</v>
      </c>
      <c r="G686">
        <v>152</v>
      </c>
      <c r="H686">
        <v>152</v>
      </c>
      <c r="I686">
        <f t="shared" si="22"/>
        <v>304</v>
      </c>
      <c r="J686">
        <f t="shared" si="21"/>
        <v>152</v>
      </c>
    </row>
    <row r="687" spans="1:10" x14ac:dyDescent="0.35">
      <c r="A687" t="s">
        <v>3804</v>
      </c>
      <c r="B687">
        <v>703</v>
      </c>
      <c r="C687" t="s">
        <v>4233</v>
      </c>
      <c r="D687" t="s">
        <v>4233</v>
      </c>
      <c r="E687" t="s">
        <v>4233</v>
      </c>
      <c r="F687" t="s">
        <v>4233</v>
      </c>
      <c r="G687">
        <v>156</v>
      </c>
      <c r="H687">
        <v>152</v>
      </c>
      <c r="I687">
        <f t="shared" si="22"/>
        <v>308</v>
      </c>
      <c r="J687">
        <f t="shared" si="21"/>
        <v>154</v>
      </c>
    </row>
    <row r="688" spans="1:10" x14ac:dyDescent="0.35">
      <c r="A688" t="s">
        <v>3804</v>
      </c>
      <c r="B688">
        <v>704</v>
      </c>
      <c r="C688" t="s">
        <v>4233</v>
      </c>
      <c r="D688" t="s">
        <v>4233</v>
      </c>
      <c r="E688" t="s">
        <v>4233</v>
      </c>
      <c r="F688" t="s">
        <v>4233</v>
      </c>
      <c r="G688">
        <v>156</v>
      </c>
      <c r="H688">
        <v>152</v>
      </c>
      <c r="I688">
        <f t="shared" si="22"/>
        <v>308</v>
      </c>
      <c r="J688">
        <f t="shared" si="21"/>
        <v>154</v>
      </c>
    </row>
    <row r="689" spans="1:10" x14ac:dyDescent="0.35">
      <c r="A689" t="s">
        <v>3804</v>
      </c>
      <c r="B689">
        <v>705</v>
      </c>
      <c r="C689" t="s">
        <v>4233</v>
      </c>
      <c r="D689" t="s">
        <v>4233</v>
      </c>
      <c r="E689" t="s">
        <v>4233</v>
      </c>
      <c r="F689" t="s">
        <v>4233</v>
      </c>
      <c r="G689">
        <v>156</v>
      </c>
      <c r="H689">
        <v>152</v>
      </c>
      <c r="I689">
        <f t="shared" si="22"/>
        <v>308</v>
      </c>
      <c r="J689">
        <f t="shared" si="21"/>
        <v>154</v>
      </c>
    </row>
    <row r="690" spans="1:10" x14ac:dyDescent="0.35">
      <c r="A690" t="s">
        <v>3804</v>
      </c>
      <c r="B690">
        <v>706</v>
      </c>
      <c r="C690" t="s">
        <v>4233</v>
      </c>
      <c r="D690" t="s">
        <v>4233</v>
      </c>
      <c r="E690" t="s">
        <v>4233</v>
      </c>
      <c r="F690" t="s">
        <v>4233</v>
      </c>
      <c r="G690">
        <v>156</v>
      </c>
      <c r="H690">
        <v>156</v>
      </c>
      <c r="I690">
        <f t="shared" si="22"/>
        <v>312</v>
      </c>
      <c r="J690">
        <f t="shared" si="21"/>
        <v>156</v>
      </c>
    </row>
    <row r="691" spans="1:10" x14ac:dyDescent="0.35">
      <c r="A691" t="s">
        <v>3804</v>
      </c>
      <c r="B691">
        <v>707</v>
      </c>
      <c r="C691" t="s">
        <v>4233</v>
      </c>
      <c r="D691" t="s">
        <v>4233</v>
      </c>
      <c r="E691" t="s">
        <v>4233</v>
      </c>
      <c r="F691" t="s">
        <v>4233</v>
      </c>
      <c r="G691">
        <v>156</v>
      </c>
      <c r="H691">
        <v>156</v>
      </c>
      <c r="I691">
        <f t="shared" si="22"/>
        <v>312</v>
      </c>
      <c r="J691">
        <f t="shared" si="21"/>
        <v>156</v>
      </c>
    </row>
    <row r="692" spans="1:10" x14ac:dyDescent="0.35">
      <c r="A692" t="s">
        <v>3804</v>
      </c>
      <c r="B692">
        <v>708</v>
      </c>
      <c r="C692" t="s">
        <v>4233</v>
      </c>
      <c r="D692" t="s">
        <v>4233</v>
      </c>
      <c r="E692" t="s">
        <v>4233</v>
      </c>
      <c r="F692" t="s">
        <v>4233</v>
      </c>
      <c r="G692">
        <v>156</v>
      </c>
      <c r="H692">
        <v>156</v>
      </c>
      <c r="I692">
        <f t="shared" si="22"/>
        <v>312</v>
      </c>
      <c r="J692">
        <f t="shared" si="21"/>
        <v>156</v>
      </c>
    </row>
    <row r="693" spans="1:10" x14ac:dyDescent="0.35">
      <c r="A693" t="s">
        <v>3804</v>
      </c>
      <c r="B693">
        <v>709</v>
      </c>
      <c r="C693" t="s">
        <v>4233</v>
      </c>
      <c r="D693" t="s">
        <v>4233</v>
      </c>
      <c r="E693" t="s">
        <v>4233</v>
      </c>
      <c r="F693" t="s">
        <v>4233</v>
      </c>
      <c r="G693">
        <v>156</v>
      </c>
      <c r="H693">
        <v>156</v>
      </c>
      <c r="I693">
        <f t="shared" si="22"/>
        <v>312</v>
      </c>
      <c r="J693">
        <f t="shared" si="21"/>
        <v>156</v>
      </c>
    </row>
    <row r="694" spans="1:10" x14ac:dyDescent="0.35">
      <c r="A694" t="s">
        <v>3804</v>
      </c>
      <c r="B694">
        <v>710</v>
      </c>
      <c r="C694" t="s">
        <v>4233</v>
      </c>
      <c r="D694" t="s">
        <v>4233</v>
      </c>
      <c r="E694" t="s">
        <v>4233</v>
      </c>
      <c r="F694" t="s">
        <v>4233</v>
      </c>
      <c r="G694">
        <v>156</v>
      </c>
      <c r="H694">
        <v>156</v>
      </c>
      <c r="I694">
        <f t="shared" si="22"/>
        <v>312</v>
      </c>
      <c r="J694">
        <f t="shared" si="21"/>
        <v>156</v>
      </c>
    </row>
    <row r="695" spans="1:10" x14ac:dyDescent="0.35">
      <c r="A695" t="s">
        <v>3804</v>
      </c>
      <c r="B695">
        <v>711</v>
      </c>
      <c r="C695" t="s">
        <v>4233</v>
      </c>
      <c r="D695" t="s">
        <v>4233</v>
      </c>
      <c r="E695" t="s">
        <v>4233</v>
      </c>
      <c r="F695" t="s">
        <v>4233</v>
      </c>
      <c r="G695">
        <v>152</v>
      </c>
      <c r="H695">
        <v>152</v>
      </c>
      <c r="I695">
        <f t="shared" si="22"/>
        <v>304</v>
      </c>
      <c r="J695">
        <f t="shared" si="21"/>
        <v>152</v>
      </c>
    </row>
    <row r="696" spans="1:10" x14ac:dyDescent="0.35">
      <c r="A696" t="s">
        <v>3804</v>
      </c>
      <c r="B696">
        <v>712</v>
      </c>
      <c r="C696" t="s">
        <v>4233</v>
      </c>
      <c r="D696" t="s">
        <v>4233</v>
      </c>
      <c r="E696" t="s">
        <v>4233</v>
      </c>
      <c r="F696" t="s">
        <v>4233</v>
      </c>
      <c r="G696">
        <v>152</v>
      </c>
      <c r="H696">
        <v>152</v>
      </c>
      <c r="I696">
        <f t="shared" si="22"/>
        <v>304</v>
      </c>
      <c r="J696">
        <f t="shared" si="21"/>
        <v>152</v>
      </c>
    </row>
    <row r="697" spans="1:10" x14ac:dyDescent="0.35">
      <c r="A697" t="s">
        <v>3804</v>
      </c>
      <c r="B697">
        <v>713</v>
      </c>
      <c r="C697" t="s">
        <v>4233</v>
      </c>
      <c r="D697" t="s">
        <v>4233</v>
      </c>
      <c r="E697" t="s">
        <v>4233</v>
      </c>
      <c r="F697" t="s">
        <v>4233</v>
      </c>
      <c r="G697">
        <v>152</v>
      </c>
      <c r="H697">
        <v>152</v>
      </c>
      <c r="I697">
        <f t="shared" si="22"/>
        <v>304</v>
      </c>
      <c r="J697">
        <f t="shared" si="21"/>
        <v>152</v>
      </c>
    </row>
    <row r="698" spans="1:10" x14ac:dyDescent="0.35">
      <c r="A698" t="s">
        <v>3804</v>
      </c>
      <c r="B698">
        <v>714</v>
      </c>
      <c r="C698" t="s">
        <v>4233</v>
      </c>
      <c r="D698" t="s">
        <v>4233</v>
      </c>
      <c r="E698" t="s">
        <v>4233</v>
      </c>
      <c r="F698" t="s">
        <v>4233</v>
      </c>
      <c r="G698">
        <v>152</v>
      </c>
      <c r="H698">
        <v>152</v>
      </c>
      <c r="I698">
        <f t="shared" si="22"/>
        <v>304</v>
      </c>
      <c r="J698">
        <f t="shared" si="21"/>
        <v>152</v>
      </c>
    </row>
    <row r="699" spans="1:10" x14ac:dyDescent="0.35">
      <c r="A699" t="s">
        <v>3804</v>
      </c>
      <c r="B699">
        <v>715</v>
      </c>
      <c r="C699" t="s">
        <v>4233</v>
      </c>
      <c r="D699" t="s">
        <v>4233</v>
      </c>
      <c r="E699" t="s">
        <v>4233</v>
      </c>
      <c r="F699" t="s">
        <v>4233</v>
      </c>
      <c r="G699">
        <v>152</v>
      </c>
      <c r="H699">
        <v>152</v>
      </c>
      <c r="I699">
        <f t="shared" si="22"/>
        <v>304</v>
      </c>
      <c r="J699">
        <f t="shared" si="21"/>
        <v>152</v>
      </c>
    </row>
    <row r="700" spans="1:10" x14ac:dyDescent="0.35">
      <c r="A700" t="s">
        <v>3804</v>
      </c>
      <c r="B700">
        <v>716</v>
      </c>
      <c r="C700" t="s">
        <v>4233</v>
      </c>
      <c r="D700" t="s">
        <v>4233</v>
      </c>
      <c r="E700" t="s">
        <v>4233</v>
      </c>
      <c r="F700" t="s">
        <v>4233</v>
      </c>
      <c r="G700">
        <v>152</v>
      </c>
      <c r="H700">
        <v>152</v>
      </c>
      <c r="I700">
        <f t="shared" si="22"/>
        <v>304</v>
      </c>
      <c r="J700">
        <f t="shared" si="21"/>
        <v>152</v>
      </c>
    </row>
    <row r="701" spans="1:10" x14ac:dyDescent="0.35">
      <c r="A701" t="s">
        <v>3804</v>
      </c>
      <c r="B701">
        <v>717</v>
      </c>
      <c r="C701" t="s">
        <v>4233</v>
      </c>
      <c r="D701" t="s">
        <v>4233</v>
      </c>
      <c r="E701" t="s">
        <v>4233</v>
      </c>
      <c r="F701" t="s">
        <v>4233</v>
      </c>
      <c r="G701">
        <v>156</v>
      </c>
      <c r="H701">
        <v>152</v>
      </c>
      <c r="I701">
        <f t="shared" si="22"/>
        <v>308</v>
      </c>
      <c r="J701">
        <f t="shared" si="21"/>
        <v>154</v>
      </c>
    </row>
    <row r="702" spans="1:10" x14ac:dyDescent="0.35">
      <c r="A702" t="s">
        <v>3804</v>
      </c>
      <c r="B702">
        <v>718</v>
      </c>
      <c r="C702" t="s">
        <v>4233</v>
      </c>
      <c r="D702" t="s">
        <v>4233</v>
      </c>
      <c r="E702" t="s">
        <v>4233</v>
      </c>
      <c r="F702" t="s">
        <v>4233</v>
      </c>
      <c r="G702">
        <v>156</v>
      </c>
      <c r="H702">
        <v>152</v>
      </c>
      <c r="I702">
        <f t="shared" si="22"/>
        <v>308</v>
      </c>
      <c r="J702">
        <f t="shared" si="21"/>
        <v>154</v>
      </c>
    </row>
    <row r="703" spans="1:10" x14ac:dyDescent="0.35">
      <c r="A703" t="s">
        <v>3804</v>
      </c>
      <c r="B703">
        <v>719</v>
      </c>
      <c r="C703" t="s">
        <v>4233</v>
      </c>
      <c r="D703" t="s">
        <v>4233</v>
      </c>
      <c r="E703" t="s">
        <v>4233</v>
      </c>
      <c r="F703" t="s">
        <v>4233</v>
      </c>
      <c r="G703">
        <v>152</v>
      </c>
      <c r="H703">
        <v>152</v>
      </c>
      <c r="I703">
        <f t="shared" si="22"/>
        <v>304</v>
      </c>
      <c r="J703">
        <f t="shared" si="21"/>
        <v>152</v>
      </c>
    </row>
    <row r="704" spans="1:10" x14ac:dyDescent="0.35">
      <c r="A704" t="s">
        <v>3804</v>
      </c>
      <c r="B704">
        <v>720</v>
      </c>
      <c r="C704" t="s">
        <v>4233</v>
      </c>
      <c r="D704" t="s">
        <v>4233</v>
      </c>
      <c r="E704" t="s">
        <v>4233</v>
      </c>
      <c r="F704" t="s">
        <v>4233</v>
      </c>
      <c r="G704">
        <v>152</v>
      </c>
      <c r="H704">
        <v>152</v>
      </c>
      <c r="I704">
        <f t="shared" si="22"/>
        <v>304</v>
      </c>
      <c r="J704">
        <f t="shared" si="21"/>
        <v>152</v>
      </c>
    </row>
    <row r="705" spans="1:10" x14ac:dyDescent="0.35">
      <c r="A705" t="s">
        <v>3804</v>
      </c>
      <c r="B705">
        <v>721</v>
      </c>
      <c r="C705" t="s">
        <v>4233</v>
      </c>
      <c r="D705" t="s">
        <v>4233</v>
      </c>
      <c r="E705" t="s">
        <v>4233</v>
      </c>
      <c r="F705" t="s">
        <v>4233</v>
      </c>
      <c r="G705">
        <v>152</v>
      </c>
      <c r="H705">
        <v>152</v>
      </c>
      <c r="I705">
        <f t="shared" si="22"/>
        <v>304</v>
      </c>
      <c r="J705">
        <f t="shared" si="21"/>
        <v>152</v>
      </c>
    </row>
    <row r="706" spans="1:10" x14ac:dyDescent="0.35">
      <c r="A706" t="s">
        <v>3804</v>
      </c>
      <c r="B706">
        <v>722</v>
      </c>
      <c r="C706" t="s">
        <v>4233</v>
      </c>
      <c r="D706" t="s">
        <v>4233</v>
      </c>
      <c r="E706" t="s">
        <v>4233</v>
      </c>
      <c r="F706" t="s">
        <v>4233</v>
      </c>
      <c r="G706">
        <v>152</v>
      </c>
      <c r="H706">
        <v>152</v>
      </c>
      <c r="I706">
        <f t="shared" si="22"/>
        <v>304</v>
      </c>
      <c r="J706">
        <f t="shared" ref="J706:J769" si="23">I706/2</f>
        <v>152</v>
      </c>
    </row>
    <row r="707" spans="1:10" x14ac:dyDescent="0.35">
      <c r="A707" t="s">
        <v>3804</v>
      </c>
      <c r="B707">
        <v>723</v>
      </c>
      <c r="C707" t="s">
        <v>4233</v>
      </c>
      <c r="D707" t="s">
        <v>4233</v>
      </c>
      <c r="E707" t="s">
        <v>4233</v>
      </c>
      <c r="F707" t="s">
        <v>4233</v>
      </c>
      <c r="G707">
        <v>152</v>
      </c>
      <c r="H707">
        <v>152</v>
      </c>
      <c r="I707">
        <f t="shared" si="22"/>
        <v>304</v>
      </c>
      <c r="J707">
        <f t="shared" si="23"/>
        <v>152</v>
      </c>
    </row>
    <row r="708" spans="1:10" x14ac:dyDescent="0.35">
      <c r="A708" t="s">
        <v>3804</v>
      </c>
      <c r="B708">
        <v>724</v>
      </c>
      <c r="C708" t="s">
        <v>4233</v>
      </c>
      <c r="D708" t="s">
        <v>4233</v>
      </c>
      <c r="E708" t="s">
        <v>4233</v>
      </c>
      <c r="F708" t="s">
        <v>4233</v>
      </c>
      <c r="G708">
        <v>152</v>
      </c>
      <c r="H708">
        <v>152</v>
      </c>
      <c r="I708">
        <f t="shared" si="22"/>
        <v>304</v>
      </c>
      <c r="J708">
        <f t="shared" si="23"/>
        <v>152</v>
      </c>
    </row>
    <row r="709" spans="1:10" x14ac:dyDescent="0.35">
      <c r="A709" t="s">
        <v>3804</v>
      </c>
      <c r="B709">
        <v>725</v>
      </c>
      <c r="C709" t="s">
        <v>4233</v>
      </c>
      <c r="D709" t="s">
        <v>4233</v>
      </c>
      <c r="E709" t="s">
        <v>4233</v>
      </c>
      <c r="F709" t="s">
        <v>4233</v>
      </c>
      <c r="G709">
        <v>152</v>
      </c>
      <c r="H709">
        <v>152</v>
      </c>
      <c r="I709">
        <f t="shared" si="22"/>
        <v>304</v>
      </c>
      <c r="J709">
        <f t="shared" si="23"/>
        <v>152</v>
      </c>
    </row>
    <row r="710" spans="1:10" x14ac:dyDescent="0.35">
      <c r="A710" t="s">
        <v>3804</v>
      </c>
      <c r="B710">
        <v>726</v>
      </c>
      <c r="C710" t="s">
        <v>4233</v>
      </c>
      <c r="D710" t="s">
        <v>4233</v>
      </c>
      <c r="E710" t="s">
        <v>4233</v>
      </c>
      <c r="F710" t="s">
        <v>4233</v>
      </c>
      <c r="G710">
        <v>152</v>
      </c>
      <c r="H710">
        <v>152</v>
      </c>
      <c r="I710">
        <f t="shared" si="22"/>
        <v>304</v>
      </c>
      <c r="J710">
        <f t="shared" si="23"/>
        <v>152</v>
      </c>
    </row>
    <row r="711" spans="1:10" x14ac:dyDescent="0.35">
      <c r="A711" t="s">
        <v>3804</v>
      </c>
      <c r="B711">
        <v>727</v>
      </c>
      <c r="C711" t="s">
        <v>4233</v>
      </c>
      <c r="D711" t="s">
        <v>4233</v>
      </c>
      <c r="E711" t="s">
        <v>4233</v>
      </c>
      <c r="F711" t="s">
        <v>4233</v>
      </c>
      <c r="G711">
        <v>152</v>
      </c>
      <c r="H711">
        <v>152</v>
      </c>
      <c r="I711">
        <f t="shared" si="22"/>
        <v>304</v>
      </c>
      <c r="J711">
        <f t="shared" si="23"/>
        <v>152</v>
      </c>
    </row>
    <row r="712" spans="1:10" x14ac:dyDescent="0.35">
      <c r="A712" t="s">
        <v>3804</v>
      </c>
      <c r="B712">
        <v>728</v>
      </c>
      <c r="C712" t="s">
        <v>4233</v>
      </c>
      <c r="D712" t="s">
        <v>4233</v>
      </c>
      <c r="E712" t="s">
        <v>4233</v>
      </c>
      <c r="F712" t="s">
        <v>4233</v>
      </c>
      <c r="G712">
        <v>152</v>
      </c>
      <c r="H712">
        <v>152</v>
      </c>
      <c r="I712">
        <f t="shared" si="22"/>
        <v>304</v>
      </c>
      <c r="J712">
        <f t="shared" si="23"/>
        <v>152</v>
      </c>
    </row>
    <row r="713" spans="1:10" x14ac:dyDescent="0.35">
      <c r="A713" t="s">
        <v>3804</v>
      </c>
      <c r="B713">
        <v>729</v>
      </c>
      <c r="C713" t="s">
        <v>4233</v>
      </c>
      <c r="D713" t="s">
        <v>4233</v>
      </c>
      <c r="E713" t="s">
        <v>4233</v>
      </c>
      <c r="F713" t="s">
        <v>4233</v>
      </c>
      <c r="G713">
        <v>152</v>
      </c>
      <c r="H713">
        <v>152</v>
      </c>
      <c r="I713">
        <f t="shared" si="22"/>
        <v>304</v>
      </c>
      <c r="J713">
        <f t="shared" si="23"/>
        <v>152</v>
      </c>
    </row>
    <row r="714" spans="1:10" x14ac:dyDescent="0.35">
      <c r="A714" t="s">
        <v>3804</v>
      </c>
      <c r="B714">
        <v>730</v>
      </c>
      <c r="C714" t="s">
        <v>4233</v>
      </c>
      <c r="D714" t="s">
        <v>4233</v>
      </c>
      <c r="E714" t="s">
        <v>4233</v>
      </c>
      <c r="F714" t="s">
        <v>4233</v>
      </c>
      <c r="G714">
        <v>152</v>
      </c>
      <c r="H714">
        <v>152</v>
      </c>
      <c r="I714">
        <f t="shared" ref="I714:I777" si="24">SUM(G714:H714)</f>
        <v>304</v>
      </c>
      <c r="J714">
        <f t="shared" si="23"/>
        <v>152</v>
      </c>
    </row>
    <row r="715" spans="1:10" x14ac:dyDescent="0.35">
      <c r="A715" t="s">
        <v>3804</v>
      </c>
      <c r="B715">
        <v>731</v>
      </c>
      <c r="C715" t="s">
        <v>4233</v>
      </c>
      <c r="D715" t="s">
        <v>4233</v>
      </c>
      <c r="E715" t="s">
        <v>4233</v>
      </c>
      <c r="F715" t="s">
        <v>4233</v>
      </c>
      <c r="G715">
        <v>152</v>
      </c>
      <c r="H715">
        <v>152</v>
      </c>
      <c r="I715">
        <f t="shared" si="24"/>
        <v>304</v>
      </c>
      <c r="J715">
        <f t="shared" si="23"/>
        <v>152</v>
      </c>
    </row>
    <row r="716" spans="1:10" x14ac:dyDescent="0.35">
      <c r="A716" t="s">
        <v>3804</v>
      </c>
      <c r="B716">
        <v>732</v>
      </c>
      <c r="C716" t="s">
        <v>4233</v>
      </c>
      <c r="D716" t="s">
        <v>4233</v>
      </c>
      <c r="E716" t="s">
        <v>4233</v>
      </c>
      <c r="F716" t="s">
        <v>4233</v>
      </c>
      <c r="G716">
        <v>152</v>
      </c>
      <c r="H716">
        <v>152</v>
      </c>
      <c r="I716">
        <f t="shared" si="24"/>
        <v>304</v>
      </c>
      <c r="J716">
        <f t="shared" si="23"/>
        <v>152</v>
      </c>
    </row>
    <row r="717" spans="1:10" x14ac:dyDescent="0.35">
      <c r="A717" t="s">
        <v>3804</v>
      </c>
      <c r="B717">
        <v>733</v>
      </c>
      <c r="C717" t="s">
        <v>4233</v>
      </c>
      <c r="D717" t="s">
        <v>4233</v>
      </c>
      <c r="E717" t="s">
        <v>4233</v>
      </c>
      <c r="F717" t="s">
        <v>4233</v>
      </c>
      <c r="G717">
        <v>152</v>
      </c>
      <c r="H717">
        <v>152</v>
      </c>
      <c r="I717">
        <f t="shared" si="24"/>
        <v>304</v>
      </c>
      <c r="J717">
        <f t="shared" si="23"/>
        <v>152</v>
      </c>
    </row>
    <row r="718" spans="1:10" x14ac:dyDescent="0.35">
      <c r="A718" t="s">
        <v>3804</v>
      </c>
      <c r="B718">
        <v>734</v>
      </c>
      <c r="C718" t="s">
        <v>4233</v>
      </c>
      <c r="D718" t="s">
        <v>4233</v>
      </c>
      <c r="E718" t="s">
        <v>4233</v>
      </c>
      <c r="F718" t="s">
        <v>4233</v>
      </c>
      <c r="G718">
        <v>152</v>
      </c>
      <c r="H718">
        <v>152</v>
      </c>
      <c r="I718">
        <f t="shared" si="24"/>
        <v>304</v>
      </c>
      <c r="J718">
        <f t="shared" si="23"/>
        <v>152</v>
      </c>
    </row>
    <row r="719" spans="1:10" x14ac:dyDescent="0.35">
      <c r="A719" t="s">
        <v>3804</v>
      </c>
      <c r="B719">
        <v>735</v>
      </c>
      <c r="C719" t="s">
        <v>4233</v>
      </c>
      <c r="D719" t="s">
        <v>4233</v>
      </c>
      <c r="E719" t="s">
        <v>4233</v>
      </c>
      <c r="F719" t="s">
        <v>4233</v>
      </c>
      <c r="G719">
        <v>152</v>
      </c>
      <c r="H719">
        <v>152</v>
      </c>
      <c r="I719">
        <f t="shared" si="24"/>
        <v>304</v>
      </c>
      <c r="J719">
        <f t="shared" si="23"/>
        <v>152</v>
      </c>
    </row>
    <row r="720" spans="1:10" x14ac:dyDescent="0.35">
      <c r="A720" t="s">
        <v>3804</v>
      </c>
      <c r="B720">
        <v>736</v>
      </c>
      <c r="C720" t="s">
        <v>4233</v>
      </c>
      <c r="D720" t="s">
        <v>4233</v>
      </c>
      <c r="E720" t="s">
        <v>4233</v>
      </c>
      <c r="F720" t="s">
        <v>4233</v>
      </c>
      <c r="G720">
        <v>152</v>
      </c>
      <c r="H720">
        <v>152</v>
      </c>
      <c r="I720">
        <f t="shared" si="24"/>
        <v>304</v>
      </c>
      <c r="J720">
        <f t="shared" si="23"/>
        <v>152</v>
      </c>
    </row>
    <row r="721" spans="1:10" x14ac:dyDescent="0.35">
      <c r="A721" t="s">
        <v>3804</v>
      </c>
      <c r="B721">
        <v>737</v>
      </c>
      <c r="C721" t="s">
        <v>4233</v>
      </c>
      <c r="D721" t="s">
        <v>4233</v>
      </c>
      <c r="E721" t="s">
        <v>4233</v>
      </c>
      <c r="F721" t="s">
        <v>4233</v>
      </c>
      <c r="G721">
        <v>152</v>
      </c>
      <c r="H721">
        <v>152</v>
      </c>
      <c r="I721">
        <f t="shared" si="24"/>
        <v>304</v>
      </c>
      <c r="J721">
        <f t="shared" si="23"/>
        <v>152</v>
      </c>
    </row>
    <row r="722" spans="1:10" x14ac:dyDescent="0.35">
      <c r="A722" t="s">
        <v>3804</v>
      </c>
      <c r="B722">
        <v>738</v>
      </c>
      <c r="C722" t="s">
        <v>4233</v>
      </c>
      <c r="D722" t="s">
        <v>4233</v>
      </c>
      <c r="E722" t="s">
        <v>4233</v>
      </c>
      <c r="F722" t="s">
        <v>4233</v>
      </c>
      <c r="G722">
        <v>152</v>
      </c>
      <c r="H722">
        <v>152</v>
      </c>
      <c r="I722">
        <f t="shared" si="24"/>
        <v>304</v>
      </c>
      <c r="J722">
        <f t="shared" si="23"/>
        <v>152</v>
      </c>
    </row>
    <row r="723" spans="1:10" x14ac:dyDescent="0.35">
      <c r="A723" t="s">
        <v>3804</v>
      </c>
      <c r="B723">
        <v>739</v>
      </c>
      <c r="C723" t="s">
        <v>4233</v>
      </c>
      <c r="D723" t="s">
        <v>4233</v>
      </c>
      <c r="E723" t="s">
        <v>4233</v>
      </c>
      <c r="F723" t="s">
        <v>4233</v>
      </c>
      <c r="G723">
        <v>152</v>
      </c>
      <c r="H723">
        <v>152</v>
      </c>
      <c r="I723">
        <f t="shared" si="24"/>
        <v>304</v>
      </c>
      <c r="J723">
        <f t="shared" si="23"/>
        <v>152</v>
      </c>
    </row>
    <row r="724" spans="1:10" x14ac:dyDescent="0.35">
      <c r="A724" t="s">
        <v>3804</v>
      </c>
      <c r="B724">
        <v>740</v>
      </c>
      <c r="C724" t="s">
        <v>4233</v>
      </c>
      <c r="D724" t="s">
        <v>4233</v>
      </c>
      <c r="E724" t="s">
        <v>4233</v>
      </c>
      <c r="F724" t="s">
        <v>4233</v>
      </c>
      <c r="G724">
        <v>152</v>
      </c>
      <c r="H724">
        <v>152</v>
      </c>
      <c r="I724">
        <f t="shared" si="24"/>
        <v>304</v>
      </c>
      <c r="J724">
        <f t="shared" si="23"/>
        <v>152</v>
      </c>
    </row>
    <row r="725" spans="1:10" x14ac:dyDescent="0.35">
      <c r="A725" t="s">
        <v>3804</v>
      </c>
      <c r="B725">
        <v>741</v>
      </c>
      <c r="C725" t="s">
        <v>4233</v>
      </c>
      <c r="D725" t="s">
        <v>4233</v>
      </c>
      <c r="E725" t="s">
        <v>4233</v>
      </c>
      <c r="F725" t="s">
        <v>4233</v>
      </c>
      <c r="G725">
        <v>156</v>
      </c>
      <c r="H725">
        <v>152</v>
      </c>
      <c r="I725">
        <f t="shared" si="24"/>
        <v>308</v>
      </c>
      <c r="J725">
        <f t="shared" si="23"/>
        <v>154</v>
      </c>
    </row>
    <row r="726" spans="1:10" x14ac:dyDescent="0.35">
      <c r="A726" t="s">
        <v>3804</v>
      </c>
      <c r="B726">
        <v>742</v>
      </c>
      <c r="C726" t="s">
        <v>4233</v>
      </c>
      <c r="D726" t="s">
        <v>4233</v>
      </c>
      <c r="E726" t="s">
        <v>4233</v>
      </c>
      <c r="F726" t="s">
        <v>4233</v>
      </c>
      <c r="G726">
        <v>156</v>
      </c>
      <c r="H726">
        <v>152</v>
      </c>
      <c r="I726">
        <f t="shared" si="24"/>
        <v>308</v>
      </c>
      <c r="J726">
        <f t="shared" si="23"/>
        <v>154</v>
      </c>
    </row>
    <row r="727" spans="1:10" x14ac:dyDescent="0.35">
      <c r="A727" t="s">
        <v>3804</v>
      </c>
      <c r="B727">
        <v>743</v>
      </c>
      <c r="C727" t="s">
        <v>4233</v>
      </c>
      <c r="D727" t="s">
        <v>4233</v>
      </c>
      <c r="E727" t="s">
        <v>4233</v>
      </c>
      <c r="F727" t="s">
        <v>4233</v>
      </c>
      <c r="G727">
        <v>152</v>
      </c>
      <c r="H727">
        <v>152</v>
      </c>
      <c r="I727">
        <f t="shared" si="24"/>
        <v>304</v>
      </c>
      <c r="J727">
        <f t="shared" si="23"/>
        <v>152</v>
      </c>
    </row>
    <row r="728" spans="1:10" x14ac:dyDescent="0.35">
      <c r="A728" t="s">
        <v>3804</v>
      </c>
      <c r="B728">
        <v>744</v>
      </c>
      <c r="C728" t="s">
        <v>4233</v>
      </c>
      <c r="D728" t="s">
        <v>4233</v>
      </c>
      <c r="E728" t="s">
        <v>4233</v>
      </c>
      <c r="F728" t="s">
        <v>4233</v>
      </c>
      <c r="G728">
        <v>152</v>
      </c>
      <c r="H728">
        <v>152</v>
      </c>
      <c r="I728">
        <f t="shared" si="24"/>
        <v>304</v>
      </c>
      <c r="J728">
        <f t="shared" si="23"/>
        <v>152</v>
      </c>
    </row>
    <row r="729" spans="1:10" x14ac:dyDescent="0.35">
      <c r="A729" t="s">
        <v>3804</v>
      </c>
      <c r="B729">
        <v>745</v>
      </c>
      <c r="C729" t="s">
        <v>4233</v>
      </c>
      <c r="D729" t="s">
        <v>4233</v>
      </c>
      <c r="E729" t="s">
        <v>4233</v>
      </c>
      <c r="F729" t="s">
        <v>4233</v>
      </c>
      <c r="G729">
        <v>152</v>
      </c>
      <c r="H729">
        <v>152</v>
      </c>
      <c r="I729">
        <f t="shared" si="24"/>
        <v>304</v>
      </c>
      <c r="J729">
        <f t="shared" si="23"/>
        <v>152</v>
      </c>
    </row>
    <row r="730" spans="1:10" x14ac:dyDescent="0.35">
      <c r="A730" t="s">
        <v>3804</v>
      </c>
      <c r="B730">
        <v>746</v>
      </c>
      <c r="C730" t="s">
        <v>4233</v>
      </c>
      <c r="D730" t="s">
        <v>4233</v>
      </c>
      <c r="E730" t="s">
        <v>4233</v>
      </c>
      <c r="F730" t="s">
        <v>4233</v>
      </c>
      <c r="G730">
        <v>156</v>
      </c>
      <c r="H730">
        <v>152</v>
      </c>
      <c r="I730">
        <f t="shared" si="24"/>
        <v>308</v>
      </c>
      <c r="J730">
        <f t="shared" si="23"/>
        <v>154</v>
      </c>
    </row>
    <row r="731" spans="1:10" x14ac:dyDescent="0.35">
      <c r="A731" t="s">
        <v>3804</v>
      </c>
      <c r="B731">
        <v>747</v>
      </c>
      <c r="C731" t="s">
        <v>4233</v>
      </c>
      <c r="D731" t="s">
        <v>4233</v>
      </c>
      <c r="E731" t="s">
        <v>4233</v>
      </c>
      <c r="F731" t="s">
        <v>4233</v>
      </c>
      <c r="G731">
        <v>156</v>
      </c>
      <c r="H731">
        <v>152</v>
      </c>
      <c r="I731">
        <f t="shared" si="24"/>
        <v>308</v>
      </c>
      <c r="J731">
        <f t="shared" si="23"/>
        <v>154</v>
      </c>
    </row>
    <row r="732" spans="1:10" x14ac:dyDescent="0.35">
      <c r="A732" t="s">
        <v>3804</v>
      </c>
      <c r="B732">
        <v>748</v>
      </c>
      <c r="C732" t="s">
        <v>4233</v>
      </c>
      <c r="D732" t="s">
        <v>4233</v>
      </c>
      <c r="E732" t="s">
        <v>4233</v>
      </c>
      <c r="F732" t="s">
        <v>4233</v>
      </c>
      <c r="G732">
        <v>156</v>
      </c>
      <c r="H732">
        <v>152</v>
      </c>
      <c r="I732">
        <f t="shared" si="24"/>
        <v>308</v>
      </c>
      <c r="J732">
        <f t="shared" si="23"/>
        <v>154</v>
      </c>
    </row>
    <row r="733" spans="1:10" x14ac:dyDescent="0.35">
      <c r="A733" t="s">
        <v>3804</v>
      </c>
      <c r="B733">
        <v>749</v>
      </c>
      <c r="C733" t="s">
        <v>4233</v>
      </c>
      <c r="D733" t="s">
        <v>4233</v>
      </c>
      <c r="E733" t="s">
        <v>4233</v>
      </c>
      <c r="F733" t="s">
        <v>4233</v>
      </c>
      <c r="G733">
        <v>156</v>
      </c>
      <c r="H733">
        <v>152</v>
      </c>
      <c r="I733">
        <f t="shared" si="24"/>
        <v>308</v>
      </c>
      <c r="J733">
        <f t="shared" si="23"/>
        <v>154</v>
      </c>
    </row>
    <row r="734" spans="1:10" x14ac:dyDescent="0.35">
      <c r="A734" t="s">
        <v>3804</v>
      </c>
      <c r="B734">
        <v>750</v>
      </c>
      <c r="C734" t="s">
        <v>4233</v>
      </c>
      <c r="D734" t="s">
        <v>4233</v>
      </c>
      <c r="E734" t="s">
        <v>4233</v>
      </c>
      <c r="F734" t="s">
        <v>4233</v>
      </c>
      <c r="G734">
        <v>146</v>
      </c>
      <c r="H734">
        <v>152</v>
      </c>
      <c r="I734">
        <f t="shared" si="24"/>
        <v>298</v>
      </c>
      <c r="J734">
        <f t="shared" si="23"/>
        <v>149</v>
      </c>
    </row>
    <row r="735" spans="1:10" x14ac:dyDescent="0.35">
      <c r="A735" t="s">
        <v>3804</v>
      </c>
      <c r="B735">
        <v>751</v>
      </c>
      <c r="C735" t="s">
        <v>4233</v>
      </c>
      <c r="D735" t="s">
        <v>4233</v>
      </c>
      <c r="E735" t="s">
        <v>4233</v>
      </c>
      <c r="F735" t="s">
        <v>4233</v>
      </c>
      <c r="G735">
        <v>152</v>
      </c>
      <c r="H735">
        <v>152</v>
      </c>
      <c r="I735">
        <f t="shared" si="24"/>
        <v>304</v>
      </c>
      <c r="J735">
        <f t="shared" si="23"/>
        <v>152</v>
      </c>
    </row>
    <row r="736" spans="1:10" x14ac:dyDescent="0.35">
      <c r="A736" t="s">
        <v>3804</v>
      </c>
      <c r="B736">
        <v>752</v>
      </c>
      <c r="C736" t="s">
        <v>4233</v>
      </c>
      <c r="D736" t="s">
        <v>4233</v>
      </c>
      <c r="E736" t="s">
        <v>4233</v>
      </c>
      <c r="F736" t="s">
        <v>4233</v>
      </c>
      <c r="G736">
        <v>152</v>
      </c>
      <c r="H736">
        <v>152</v>
      </c>
      <c r="I736">
        <f t="shared" si="24"/>
        <v>304</v>
      </c>
      <c r="J736">
        <f t="shared" si="23"/>
        <v>152</v>
      </c>
    </row>
    <row r="737" spans="1:10" x14ac:dyDescent="0.35">
      <c r="A737" t="s">
        <v>3804</v>
      </c>
      <c r="B737">
        <v>753</v>
      </c>
      <c r="C737" t="s">
        <v>4233</v>
      </c>
      <c r="D737" t="s">
        <v>4233</v>
      </c>
      <c r="E737" t="s">
        <v>4233</v>
      </c>
      <c r="F737" t="s">
        <v>4233</v>
      </c>
      <c r="G737">
        <v>152</v>
      </c>
      <c r="H737">
        <v>152</v>
      </c>
      <c r="I737">
        <f t="shared" si="24"/>
        <v>304</v>
      </c>
      <c r="J737">
        <f t="shared" si="23"/>
        <v>152</v>
      </c>
    </row>
    <row r="738" spans="1:10" x14ac:dyDescent="0.35">
      <c r="A738" t="s">
        <v>3804</v>
      </c>
      <c r="B738">
        <v>754</v>
      </c>
      <c r="C738" t="s">
        <v>4233</v>
      </c>
      <c r="D738" t="s">
        <v>4233</v>
      </c>
      <c r="E738" t="s">
        <v>4233</v>
      </c>
      <c r="F738" t="s">
        <v>4233</v>
      </c>
      <c r="G738">
        <v>152</v>
      </c>
      <c r="H738">
        <v>152</v>
      </c>
      <c r="I738">
        <f t="shared" si="24"/>
        <v>304</v>
      </c>
      <c r="J738">
        <f t="shared" si="23"/>
        <v>152</v>
      </c>
    </row>
    <row r="739" spans="1:10" x14ac:dyDescent="0.35">
      <c r="A739" t="s">
        <v>3804</v>
      </c>
      <c r="B739">
        <v>755</v>
      </c>
      <c r="C739" t="s">
        <v>4233</v>
      </c>
      <c r="D739" t="s">
        <v>4233</v>
      </c>
      <c r="E739" t="s">
        <v>4233</v>
      </c>
      <c r="F739" t="s">
        <v>4233</v>
      </c>
      <c r="G739">
        <v>152</v>
      </c>
      <c r="H739">
        <v>152</v>
      </c>
      <c r="I739">
        <f t="shared" si="24"/>
        <v>304</v>
      </c>
      <c r="J739">
        <f t="shared" si="23"/>
        <v>152</v>
      </c>
    </row>
    <row r="740" spans="1:10" x14ac:dyDescent="0.35">
      <c r="A740" t="s">
        <v>3804</v>
      </c>
      <c r="B740">
        <v>756</v>
      </c>
      <c r="C740" t="s">
        <v>4233</v>
      </c>
      <c r="D740" t="s">
        <v>4233</v>
      </c>
      <c r="E740" t="s">
        <v>4233</v>
      </c>
      <c r="F740" t="s">
        <v>4233</v>
      </c>
      <c r="G740">
        <v>152</v>
      </c>
      <c r="H740">
        <v>152</v>
      </c>
      <c r="I740">
        <f t="shared" si="24"/>
        <v>304</v>
      </c>
      <c r="J740">
        <f t="shared" si="23"/>
        <v>152</v>
      </c>
    </row>
    <row r="741" spans="1:10" x14ac:dyDescent="0.35">
      <c r="A741" t="s">
        <v>3804</v>
      </c>
      <c r="B741">
        <v>757</v>
      </c>
      <c r="C741" t="s">
        <v>4233</v>
      </c>
      <c r="D741" t="s">
        <v>4233</v>
      </c>
      <c r="E741" t="s">
        <v>4233</v>
      </c>
      <c r="F741" t="s">
        <v>4233</v>
      </c>
      <c r="G741">
        <v>152</v>
      </c>
      <c r="H741">
        <v>152</v>
      </c>
      <c r="I741">
        <f t="shared" si="24"/>
        <v>304</v>
      </c>
      <c r="J741">
        <f t="shared" si="23"/>
        <v>152</v>
      </c>
    </row>
    <row r="742" spans="1:10" x14ac:dyDescent="0.35">
      <c r="A742" t="s">
        <v>3804</v>
      </c>
      <c r="B742">
        <v>758</v>
      </c>
      <c r="C742" t="s">
        <v>4233</v>
      </c>
      <c r="D742" t="s">
        <v>4233</v>
      </c>
      <c r="E742" t="s">
        <v>4233</v>
      </c>
      <c r="F742" t="s">
        <v>4233</v>
      </c>
      <c r="G742">
        <v>156</v>
      </c>
      <c r="H742">
        <v>152</v>
      </c>
      <c r="I742">
        <f t="shared" si="24"/>
        <v>308</v>
      </c>
      <c r="J742">
        <f t="shared" si="23"/>
        <v>154</v>
      </c>
    </row>
    <row r="743" spans="1:10" x14ac:dyDescent="0.35">
      <c r="A743" t="s">
        <v>3804</v>
      </c>
      <c r="B743">
        <v>759</v>
      </c>
      <c r="C743" t="s">
        <v>4233</v>
      </c>
      <c r="D743" t="s">
        <v>4233</v>
      </c>
      <c r="E743" t="s">
        <v>4233</v>
      </c>
      <c r="F743" t="s">
        <v>4233</v>
      </c>
      <c r="G743">
        <v>152</v>
      </c>
      <c r="H743">
        <v>152</v>
      </c>
      <c r="I743">
        <f t="shared" si="24"/>
        <v>304</v>
      </c>
      <c r="J743">
        <f t="shared" si="23"/>
        <v>152</v>
      </c>
    </row>
    <row r="744" spans="1:10" x14ac:dyDescent="0.35">
      <c r="A744" t="s">
        <v>3804</v>
      </c>
      <c r="B744">
        <v>760</v>
      </c>
      <c r="C744" t="s">
        <v>4233</v>
      </c>
      <c r="D744" t="s">
        <v>4233</v>
      </c>
      <c r="E744" t="s">
        <v>4233</v>
      </c>
      <c r="F744" t="s">
        <v>4233</v>
      </c>
      <c r="G744">
        <v>152</v>
      </c>
      <c r="H744">
        <v>152</v>
      </c>
      <c r="I744">
        <f t="shared" si="24"/>
        <v>304</v>
      </c>
      <c r="J744">
        <f t="shared" si="23"/>
        <v>152</v>
      </c>
    </row>
    <row r="745" spans="1:10" x14ac:dyDescent="0.35">
      <c r="A745" t="s">
        <v>3804</v>
      </c>
      <c r="B745">
        <v>761</v>
      </c>
      <c r="C745" t="s">
        <v>4233</v>
      </c>
      <c r="D745" t="s">
        <v>4233</v>
      </c>
      <c r="E745" t="s">
        <v>4233</v>
      </c>
      <c r="F745" t="s">
        <v>4233</v>
      </c>
      <c r="G745">
        <v>156</v>
      </c>
      <c r="H745">
        <v>152</v>
      </c>
      <c r="I745">
        <f t="shared" si="24"/>
        <v>308</v>
      </c>
      <c r="J745">
        <f t="shared" si="23"/>
        <v>154</v>
      </c>
    </row>
    <row r="746" spans="1:10" x14ac:dyDescent="0.35">
      <c r="A746" t="s">
        <v>3804</v>
      </c>
      <c r="B746">
        <v>762</v>
      </c>
      <c r="C746" t="s">
        <v>4233</v>
      </c>
      <c r="D746" t="s">
        <v>4233</v>
      </c>
      <c r="E746" t="s">
        <v>4233</v>
      </c>
      <c r="F746" t="s">
        <v>4233</v>
      </c>
      <c r="G746">
        <v>156</v>
      </c>
      <c r="H746">
        <v>152</v>
      </c>
      <c r="I746">
        <f t="shared" si="24"/>
        <v>308</v>
      </c>
      <c r="J746">
        <f t="shared" si="23"/>
        <v>154</v>
      </c>
    </row>
    <row r="747" spans="1:10" x14ac:dyDescent="0.35">
      <c r="A747" t="s">
        <v>3804</v>
      </c>
      <c r="B747">
        <v>763</v>
      </c>
      <c r="C747" t="s">
        <v>4233</v>
      </c>
      <c r="D747" t="s">
        <v>4233</v>
      </c>
      <c r="E747" t="s">
        <v>4233</v>
      </c>
      <c r="F747" t="s">
        <v>4233</v>
      </c>
      <c r="G747">
        <v>152</v>
      </c>
      <c r="H747">
        <v>152</v>
      </c>
      <c r="I747">
        <f t="shared" si="24"/>
        <v>304</v>
      </c>
      <c r="J747">
        <f t="shared" si="23"/>
        <v>152</v>
      </c>
    </row>
    <row r="748" spans="1:10" x14ac:dyDescent="0.35">
      <c r="A748" t="s">
        <v>3804</v>
      </c>
      <c r="B748">
        <v>764</v>
      </c>
      <c r="C748" t="s">
        <v>4233</v>
      </c>
      <c r="D748" t="s">
        <v>4233</v>
      </c>
      <c r="E748" t="s">
        <v>4233</v>
      </c>
      <c r="F748" t="s">
        <v>4233</v>
      </c>
      <c r="G748">
        <v>156</v>
      </c>
      <c r="H748">
        <v>156</v>
      </c>
      <c r="I748">
        <f t="shared" si="24"/>
        <v>312</v>
      </c>
      <c r="J748">
        <f t="shared" si="23"/>
        <v>156</v>
      </c>
    </row>
    <row r="749" spans="1:10" x14ac:dyDescent="0.35">
      <c r="A749" t="s">
        <v>3804</v>
      </c>
      <c r="B749">
        <v>765</v>
      </c>
      <c r="C749" t="s">
        <v>4233</v>
      </c>
      <c r="D749" t="s">
        <v>4233</v>
      </c>
      <c r="E749" t="s">
        <v>4233</v>
      </c>
      <c r="F749" t="s">
        <v>4233</v>
      </c>
      <c r="G749">
        <v>156</v>
      </c>
      <c r="H749">
        <v>152</v>
      </c>
      <c r="I749">
        <f t="shared" si="24"/>
        <v>308</v>
      </c>
      <c r="J749">
        <f t="shared" si="23"/>
        <v>154</v>
      </c>
    </row>
    <row r="750" spans="1:10" x14ac:dyDescent="0.35">
      <c r="A750" t="s">
        <v>3804</v>
      </c>
      <c r="B750">
        <v>766</v>
      </c>
      <c r="C750" t="s">
        <v>4233</v>
      </c>
      <c r="D750" t="s">
        <v>4233</v>
      </c>
      <c r="E750" t="s">
        <v>4233</v>
      </c>
      <c r="F750" t="s">
        <v>4233</v>
      </c>
      <c r="G750">
        <v>156</v>
      </c>
      <c r="H750">
        <v>152</v>
      </c>
      <c r="I750">
        <f t="shared" si="24"/>
        <v>308</v>
      </c>
      <c r="J750">
        <f t="shared" si="23"/>
        <v>154</v>
      </c>
    </row>
    <row r="751" spans="1:10" x14ac:dyDescent="0.35">
      <c r="A751" t="s">
        <v>3804</v>
      </c>
      <c r="B751">
        <v>767</v>
      </c>
      <c r="C751" t="s">
        <v>4233</v>
      </c>
      <c r="D751" t="s">
        <v>4233</v>
      </c>
      <c r="E751" t="s">
        <v>4233</v>
      </c>
      <c r="F751" t="s">
        <v>4233</v>
      </c>
      <c r="G751">
        <v>156</v>
      </c>
      <c r="H751">
        <v>152</v>
      </c>
      <c r="I751">
        <f t="shared" si="24"/>
        <v>308</v>
      </c>
      <c r="J751">
        <f t="shared" si="23"/>
        <v>154</v>
      </c>
    </row>
    <row r="752" spans="1:10" x14ac:dyDescent="0.35">
      <c r="A752" t="s">
        <v>3804</v>
      </c>
      <c r="B752">
        <v>768</v>
      </c>
      <c r="C752" t="s">
        <v>4233</v>
      </c>
      <c r="D752" t="s">
        <v>4233</v>
      </c>
      <c r="E752" t="s">
        <v>4233</v>
      </c>
      <c r="F752" t="s">
        <v>4233</v>
      </c>
      <c r="G752">
        <v>156</v>
      </c>
      <c r="H752">
        <v>156</v>
      </c>
      <c r="I752">
        <f t="shared" si="24"/>
        <v>312</v>
      </c>
      <c r="J752">
        <f t="shared" si="23"/>
        <v>156</v>
      </c>
    </row>
    <row r="753" spans="1:10" x14ac:dyDescent="0.35">
      <c r="A753" t="s">
        <v>3804</v>
      </c>
      <c r="B753">
        <v>769</v>
      </c>
      <c r="C753" t="s">
        <v>4233</v>
      </c>
      <c r="D753" t="s">
        <v>4233</v>
      </c>
      <c r="E753" t="s">
        <v>4233</v>
      </c>
      <c r="F753" t="s">
        <v>4233</v>
      </c>
      <c r="G753">
        <v>146</v>
      </c>
      <c r="H753">
        <v>156</v>
      </c>
      <c r="I753">
        <f t="shared" si="24"/>
        <v>302</v>
      </c>
      <c r="J753">
        <f t="shared" si="23"/>
        <v>151</v>
      </c>
    </row>
    <row r="754" spans="1:10" x14ac:dyDescent="0.35">
      <c r="A754" t="s">
        <v>3804</v>
      </c>
      <c r="B754">
        <v>770</v>
      </c>
      <c r="C754" t="s">
        <v>4233</v>
      </c>
      <c r="D754" t="s">
        <v>4233</v>
      </c>
      <c r="E754" t="s">
        <v>4233</v>
      </c>
      <c r="F754" t="s">
        <v>4233</v>
      </c>
      <c r="G754">
        <v>156</v>
      </c>
      <c r="H754">
        <v>152</v>
      </c>
      <c r="I754">
        <f t="shared" si="24"/>
        <v>308</v>
      </c>
      <c r="J754">
        <f t="shared" si="23"/>
        <v>154</v>
      </c>
    </row>
    <row r="755" spans="1:10" x14ac:dyDescent="0.35">
      <c r="A755" t="s">
        <v>3804</v>
      </c>
      <c r="B755">
        <v>771</v>
      </c>
      <c r="C755" t="s">
        <v>4233</v>
      </c>
      <c r="D755" t="s">
        <v>4233</v>
      </c>
      <c r="E755" t="s">
        <v>4233</v>
      </c>
      <c r="F755" t="s">
        <v>4233</v>
      </c>
      <c r="G755">
        <v>152</v>
      </c>
      <c r="H755">
        <v>152</v>
      </c>
      <c r="I755">
        <f t="shared" si="24"/>
        <v>304</v>
      </c>
      <c r="J755">
        <f t="shared" si="23"/>
        <v>152</v>
      </c>
    </row>
    <row r="756" spans="1:10" x14ac:dyDescent="0.35">
      <c r="A756" t="s">
        <v>3804</v>
      </c>
      <c r="B756">
        <v>772</v>
      </c>
      <c r="C756" t="s">
        <v>4233</v>
      </c>
      <c r="D756" t="s">
        <v>4233</v>
      </c>
      <c r="E756" t="s">
        <v>4233</v>
      </c>
      <c r="F756" t="s">
        <v>4233</v>
      </c>
      <c r="G756">
        <v>152</v>
      </c>
      <c r="H756">
        <v>152</v>
      </c>
      <c r="I756">
        <f t="shared" si="24"/>
        <v>304</v>
      </c>
      <c r="J756">
        <f t="shared" si="23"/>
        <v>152</v>
      </c>
    </row>
    <row r="757" spans="1:10" x14ac:dyDescent="0.35">
      <c r="A757" t="s">
        <v>3804</v>
      </c>
      <c r="B757">
        <v>773</v>
      </c>
      <c r="C757" t="s">
        <v>4233</v>
      </c>
      <c r="D757" t="s">
        <v>4233</v>
      </c>
      <c r="E757" t="s">
        <v>4233</v>
      </c>
      <c r="F757" t="s">
        <v>4233</v>
      </c>
      <c r="G757">
        <v>156</v>
      </c>
      <c r="H757">
        <v>152</v>
      </c>
      <c r="I757">
        <f t="shared" si="24"/>
        <v>308</v>
      </c>
      <c r="J757">
        <f t="shared" si="23"/>
        <v>154</v>
      </c>
    </row>
    <row r="758" spans="1:10" x14ac:dyDescent="0.35">
      <c r="A758" t="s">
        <v>3804</v>
      </c>
      <c r="B758">
        <v>774</v>
      </c>
      <c r="C758" t="s">
        <v>4233</v>
      </c>
      <c r="D758" t="s">
        <v>4233</v>
      </c>
      <c r="E758" t="s">
        <v>4233</v>
      </c>
      <c r="F758" t="s">
        <v>4233</v>
      </c>
      <c r="G758">
        <v>152</v>
      </c>
      <c r="H758">
        <v>152</v>
      </c>
      <c r="I758">
        <f t="shared" si="24"/>
        <v>304</v>
      </c>
      <c r="J758">
        <f t="shared" si="23"/>
        <v>152</v>
      </c>
    </row>
    <row r="759" spans="1:10" x14ac:dyDescent="0.35">
      <c r="A759" t="s">
        <v>3804</v>
      </c>
      <c r="B759">
        <v>775</v>
      </c>
      <c r="C759" t="s">
        <v>4233</v>
      </c>
      <c r="D759" t="s">
        <v>4233</v>
      </c>
      <c r="E759" t="s">
        <v>4233</v>
      </c>
      <c r="F759" t="s">
        <v>4233</v>
      </c>
      <c r="G759">
        <v>152</v>
      </c>
      <c r="H759">
        <v>152</v>
      </c>
      <c r="I759">
        <f t="shared" si="24"/>
        <v>304</v>
      </c>
      <c r="J759">
        <f t="shared" si="23"/>
        <v>152</v>
      </c>
    </row>
    <row r="760" spans="1:10" x14ac:dyDescent="0.35">
      <c r="A760" t="s">
        <v>3804</v>
      </c>
      <c r="B760">
        <v>776</v>
      </c>
      <c r="C760" t="s">
        <v>4233</v>
      </c>
      <c r="D760" t="s">
        <v>4233</v>
      </c>
      <c r="E760" t="s">
        <v>4233</v>
      </c>
      <c r="F760" t="s">
        <v>4233</v>
      </c>
      <c r="G760">
        <v>152</v>
      </c>
      <c r="H760">
        <v>152</v>
      </c>
      <c r="I760">
        <f t="shared" si="24"/>
        <v>304</v>
      </c>
      <c r="J760">
        <f t="shared" si="23"/>
        <v>152</v>
      </c>
    </row>
    <row r="761" spans="1:10" x14ac:dyDescent="0.35">
      <c r="A761" t="s">
        <v>3804</v>
      </c>
      <c r="B761">
        <v>777</v>
      </c>
      <c r="C761" t="s">
        <v>4233</v>
      </c>
      <c r="D761" t="s">
        <v>4233</v>
      </c>
      <c r="E761" t="s">
        <v>4233</v>
      </c>
      <c r="F761" t="s">
        <v>4233</v>
      </c>
      <c r="G761">
        <v>152</v>
      </c>
      <c r="H761">
        <v>152</v>
      </c>
      <c r="I761">
        <f t="shared" si="24"/>
        <v>304</v>
      </c>
      <c r="J761">
        <f t="shared" si="23"/>
        <v>152</v>
      </c>
    </row>
    <row r="762" spans="1:10" x14ac:dyDescent="0.35">
      <c r="A762" t="s">
        <v>3804</v>
      </c>
      <c r="B762">
        <v>778</v>
      </c>
      <c r="C762" t="s">
        <v>4233</v>
      </c>
      <c r="D762" t="s">
        <v>4233</v>
      </c>
      <c r="E762" t="s">
        <v>4233</v>
      </c>
      <c r="F762" t="s">
        <v>4233</v>
      </c>
      <c r="G762">
        <v>152</v>
      </c>
      <c r="H762">
        <v>152</v>
      </c>
      <c r="I762">
        <f t="shared" si="24"/>
        <v>304</v>
      </c>
      <c r="J762">
        <f t="shared" si="23"/>
        <v>152</v>
      </c>
    </row>
    <row r="763" spans="1:10" x14ac:dyDescent="0.35">
      <c r="A763" t="s">
        <v>3804</v>
      </c>
      <c r="B763">
        <v>779</v>
      </c>
      <c r="C763" t="s">
        <v>4233</v>
      </c>
      <c r="D763" t="s">
        <v>4233</v>
      </c>
      <c r="E763" t="s">
        <v>4233</v>
      </c>
      <c r="F763" t="s">
        <v>4233</v>
      </c>
      <c r="G763">
        <v>156</v>
      </c>
      <c r="H763">
        <v>152</v>
      </c>
      <c r="I763">
        <f t="shared" si="24"/>
        <v>308</v>
      </c>
      <c r="J763">
        <f t="shared" si="23"/>
        <v>154</v>
      </c>
    </row>
    <row r="764" spans="1:10" x14ac:dyDescent="0.35">
      <c r="A764" t="s">
        <v>3804</v>
      </c>
      <c r="B764">
        <v>780</v>
      </c>
      <c r="C764" t="s">
        <v>4233</v>
      </c>
      <c r="D764" t="s">
        <v>4233</v>
      </c>
      <c r="E764" t="s">
        <v>4233</v>
      </c>
      <c r="F764" t="s">
        <v>4233</v>
      </c>
      <c r="G764">
        <v>152</v>
      </c>
      <c r="H764">
        <v>152</v>
      </c>
      <c r="I764">
        <f t="shared" si="24"/>
        <v>304</v>
      </c>
      <c r="J764">
        <f t="shared" si="23"/>
        <v>152</v>
      </c>
    </row>
    <row r="765" spans="1:10" x14ac:dyDescent="0.35">
      <c r="A765" t="s">
        <v>3804</v>
      </c>
      <c r="B765">
        <v>781</v>
      </c>
      <c r="C765" t="s">
        <v>4233</v>
      </c>
      <c r="D765" t="s">
        <v>4233</v>
      </c>
      <c r="E765" t="s">
        <v>4233</v>
      </c>
      <c r="F765" t="s">
        <v>4233</v>
      </c>
      <c r="G765">
        <v>152</v>
      </c>
      <c r="H765">
        <v>152</v>
      </c>
      <c r="I765">
        <f t="shared" si="24"/>
        <v>304</v>
      </c>
      <c r="J765">
        <f t="shared" si="23"/>
        <v>152</v>
      </c>
    </row>
    <row r="766" spans="1:10" x14ac:dyDescent="0.35">
      <c r="A766" t="s">
        <v>3804</v>
      </c>
      <c r="B766">
        <v>782</v>
      </c>
      <c r="C766" t="s">
        <v>4233</v>
      </c>
      <c r="D766" t="s">
        <v>4233</v>
      </c>
      <c r="E766" t="s">
        <v>4233</v>
      </c>
      <c r="F766" t="s">
        <v>4233</v>
      </c>
      <c r="G766">
        <v>152</v>
      </c>
      <c r="H766">
        <v>152</v>
      </c>
      <c r="I766">
        <f t="shared" si="24"/>
        <v>304</v>
      </c>
      <c r="J766">
        <f t="shared" si="23"/>
        <v>152</v>
      </c>
    </row>
    <row r="767" spans="1:10" x14ac:dyDescent="0.35">
      <c r="A767" t="s">
        <v>3804</v>
      </c>
      <c r="B767">
        <v>783</v>
      </c>
      <c r="C767" t="s">
        <v>4233</v>
      </c>
      <c r="D767" t="s">
        <v>4233</v>
      </c>
      <c r="E767" t="s">
        <v>4233</v>
      </c>
      <c r="F767" t="s">
        <v>4233</v>
      </c>
      <c r="G767">
        <v>156</v>
      </c>
      <c r="H767">
        <v>152</v>
      </c>
      <c r="I767">
        <f t="shared" si="24"/>
        <v>308</v>
      </c>
      <c r="J767">
        <f t="shared" si="23"/>
        <v>154</v>
      </c>
    </row>
    <row r="768" spans="1:10" x14ac:dyDescent="0.35">
      <c r="A768" t="s">
        <v>3804</v>
      </c>
      <c r="B768">
        <v>784</v>
      </c>
      <c r="C768" t="s">
        <v>4233</v>
      </c>
      <c r="D768" t="s">
        <v>4233</v>
      </c>
      <c r="E768" t="s">
        <v>4233</v>
      </c>
      <c r="F768" t="s">
        <v>4233</v>
      </c>
      <c r="G768">
        <v>152</v>
      </c>
      <c r="H768">
        <v>152</v>
      </c>
      <c r="I768">
        <f t="shared" si="24"/>
        <v>304</v>
      </c>
      <c r="J768">
        <f t="shared" si="23"/>
        <v>152</v>
      </c>
    </row>
    <row r="769" spans="1:10" x14ac:dyDescent="0.35">
      <c r="A769" t="s">
        <v>3804</v>
      </c>
      <c r="B769">
        <v>785</v>
      </c>
      <c r="C769" t="s">
        <v>4233</v>
      </c>
      <c r="D769" t="s">
        <v>4233</v>
      </c>
      <c r="E769" t="s">
        <v>4233</v>
      </c>
      <c r="F769" t="s">
        <v>4233</v>
      </c>
      <c r="G769">
        <v>152</v>
      </c>
      <c r="H769">
        <v>152</v>
      </c>
      <c r="I769">
        <f t="shared" si="24"/>
        <v>304</v>
      </c>
      <c r="J769">
        <f t="shared" si="23"/>
        <v>152</v>
      </c>
    </row>
    <row r="770" spans="1:10" x14ac:dyDescent="0.35">
      <c r="A770" t="s">
        <v>3804</v>
      </c>
      <c r="B770">
        <v>786</v>
      </c>
      <c r="C770" t="s">
        <v>4233</v>
      </c>
      <c r="D770" t="s">
        <v>4233</v>
      </c>
      <c r="E770" t="s">
        <v>4233</v>
      </c>
      <c r="F770" t="s">
        <v>4233</v>
      </c>
      <c r="G770">
        <v>152</v>
      </c>
      <c r="H770">
        <v>152</v>
      </c>
      <c r="I770">
        <f t="shared" si="24"/>
        <v>304</v>
      </c>
      <c r="J770">
        <f t="shared" ref="J770:J833" si="25">I770/2</f>
        <v>152</v>
      </c>
    </row>
    <row r="771" spans="1:10" x14ac:dyDescent="0.35">
      <c r="A771" t="s">
        <v>3804</v>
      </c>
      <c r="B771">
        <v>787</v>
      </c>
      <c r="C771" t="s">
        <v>4233</v>
      </c>
      <c r="D771" t="s">
        <v>4233</v>
      </c>
      <c r="E771" t="s">
        <v>4233</v>
      </c>
      <c r="F771" t="s">
        <v>4233</v>
      </c>
      <c r="G771">
        <v>152</v>
      </c>
      <c r="H771">
        <v>152</v>
      </c>
      <c r="I771">
        <f t="shared" si="24"/>
        <v>304</v>
      </c>
      <c r="J771">
        <f t="shared" si="25"/>
        <v>152</v>
      </c>
    </row>
    <row r="772" spans="1:10" x14ac:dyDescent="0.35">
      <c r="A772" t="s">
        <v>3804</v>
      </c>
      <c r="B772">
        <v>788</v>
      </c>
      <c r="C772" t="s">
        <v>4233</v>
      </c>
      <c r="D772" t="s">
        <v>4233</v>
      </c>
      <c r="E772" t="s">
        <v>4233</v>
      </c>
      <c r="F772" t="s">
        <v>4233</v>
      </c>
      <c r="G772">
        <v>146</v>
      </c>
      <c r="H772">
        <v>152</v>
      </c>
      <c r="I772">
        <f t="shared" si="24"/>
        <v>298</v>
      </c>
      <c r="J772">
        <f t="shared" si="25"/>
        <v>149</v>
      </c>
    </row>
    <row r="773" spans="1:10" x14ac:dyDescent="0.35">
      <c r="A773" t="s">
        <v>3804</v>
      </c>
      <c r="B773">
        <v>789</v>
      </c>
      <c r="C773" t="s">
        <v>4233</v>
      </c>
      <c r="D773" t="s">
        <v>4233</v>
      </c>
      <c r="E773" t="s">
        <v>4233</v>
      </c>
      <c r="F773" t="s">
        <v>4233</v>
      </c>
      <c r="G773">
        <v>146</v>
      </c>
      <c r="H773">
        <v>152</v>
      </c>
      <c r="I773">
        <f t="shared" si="24"/>
        <v>298</v>
      </c>
      <c r="J773">
        <f t="shared" si="25"/>
        <v>149</v>
      </c>
    </row>
    <row r="774" spans="1:10" x14ac:dyDescent="0.35">
      <c r="A774" t="s">
        <v>3804</v>
      </c>
      <c r="B774">
        <v>790</v>
      </c>
      <c r="C774" t="s">
        <v>4233</v>
      </c>
      <c r="D774" t="s">
        <v>4233</v>
      </c>
      <c r="E774" t="s">
        <v>4233</v>
      </c>
      <c r="F774" t="s">
        <v>4233</v>
      </c>
      <c r="G774">
        <v>152</v>
      </c>
      <c r="H774">
        <v>152</v>
      </c>
      <c r="I774">
        <f t="shared" si="24"/>
        <v>304</v>
      </c>
      <c r="J774">
        <f t="shared" si="25"/>
        <v>152</v>
      </c>
    </row>
    <row r="775" spans="1:10" x14ac:dyDescent="0.35">
      <c r="A775" t="s">
        <v>3804</v>
      </c>
      <c r="B775">
        <v>791</v>
      </c>
      <c r="C775" t="s">
        <v>4233</v>
      </c>
      <c r="D775" t="s">
        <v>4233</v>
      </c>
      <c r="E775" t="s">
        <v>4233</v>
      </c>
      <c r="F775" t="s">
        <v>4233</v>
      </c>
      <c r="G775">
        <v>152</v>
      </c>
      <c r="H775">
        <v>152</v>
      </c>
      <c r="I775">
        <f t="shared" si="24"/>
        <v>304</v>
      </c>
      <c r="J775">
        <f t="shared" si="25"/>
        <v>152</v>
      </c>
    </row>
    <row r="776" spans="1:10" x14ac:dyDescent="0.35">
      <c r="A776" t="s">
        <v>3804</v>
      </c>
      <c r="B776">
        <v>792</v>
      </c>
      <c r="C776" t="s">
        <v>4233</v>
      </c>
      <c r="D776" t="s">
        <v>4233</v>
      </c>
      <c r="E776" t="s">
        <v>4233</v>
      </c>
      <c r="F776" t="s">
        <v>4233</v>
      </c>
      <c r="G776">
        <v>152</v>
      </c>
      <c r="H776">
        <v>152</v>
      </c>
      <c r="I776">
        <f t="shared" si="24"/>
        <v>304</v>
      </c>
      <c r="J776">
        <f t="shared" si="25"/>
        <v>152</v>
      </c>
    </row>
    <row r="777" spans="1:10" x14ac:dyDescent="0.35">
      <c r="A777" t="s">
        <v>3804</v>
      </c>
      <c r="B777">
        <v>793</v>
      </c>
      <c r="C777" t="s">
        <v>4233</v>
      </c>
      <c r="D777" t="s">
        <v>4233</v>
      </c>
      <c r="E777" t="s">
        <v>4233</v>
      </c>
      <c r="F777" t="s">
        <v>4233</v>
      </c>
      <c r="G777">
        <v>156</v>
      </c>
      <c r="H777">
        <v>152</v>
      </c>
      <c r="I777">
        <f t="shared" si="24"/>
        <v>308</v>
      </c>
      <c r="J777">
        <f t="shared" si="25"/>
        <v>154</v>
      </c>
    </row>
    <row r="778" spans="1:10" x14ac:dyDescent="0.35">
      <c r="A778" t="s">
        <v>3804</v>
      </c>
      <c r="B778">
        <v>794</v>
      </c>
      <c r="C778" t="s">
        <v>4233</v>
      </c>
      <c r="D778" t="s">
        <v>4233</v>
      </c>
      <c r="E778" t="s">
        <v>4233</v>
      </c>
      <c r="F778" t="s">
        <v>4233</v>
      </c>
      <c r="G778">
        <v>156</v>
      </c>
      <c r="H778">
        <v>152</v>
      </c>
      <c r="I778">
        <f t="shared" ref="I778:I841" si="26">SUM(G778:H778)</f>
        <v>308</v>
      </c>
      <c r="J778">
        <f t="shared" si="25"/>
        <v>154</v>
      </c>
    </row>
    <row r="779" spans="1:10" x14ac:dyDescent="0.35">
      <c r="A779" t="s">
        <v>3804</v>
      </c>
      <c r="B779">
        <v>795</v>
      </c>
      <c r="C779" t="s">
        <v>4233</v>
      </c>
      <c r="D779" t="s">
        <v>4233</v>
      </c>
      <c r="E779" t="s">
        <v>4233</v>
      </c>
      <c r="F779" t="s">
        <v>4233</v>
      </c>
      <c r="G779">
        <v>152</v>
      </c>
      <c r="H779">
        <v>152</v>
      </c>
      <c r="I779">
        <f t="shared" si="26"/>
        <v>304</v>
      </c>
      <c r="J779">
        <f t="shared" si="25"/>
        <v>152</v>
      </c>
    </row>
    <row r="780" spans="1:10" x14ac:dyDescent="0.35">
      <c r="A780" t="s">
        <v>3804</v>
      </c>
      <c r="B780">
        <v>796</v>
      </c>
      <c r="C780" t="s">
        <v>4233</v>
      </c>
      <c r="D780" t="s">
        <v>4233</v>
      </c>
      <c r="E780" t="s">
        <v>4233</v>
      </c>
      <c r="F780" t="s">
        <v>4233</v>
      </c>
      <c r="G780">
        <v>152</v>
      </c>
      <c r="H780">
        <v>152</v>
      </c>
      <c r="I780">
        <f t="shared" si="26"/>
        <v>304</v>
      </c>
      <c r="J780">
        <f t="shared" si="25"/>
        <v>152</v>
      </c>
    </row>
    <row r="781" spans="1:10" x14ac:dyDescent="0.35">
      <c r="A781" t="s">
        <v>3804</v>
      </c>
      <c r="B781">
        <v>797</v>
      </c>
      <c r="C781" t="s">
        <v>4233</v>
      </c>
      <c r="D781" t="s">
        <v>4233</v>
      </c>
      <c r="E781" t="s">
        <v>4233</v>
      </c>
      <c r="F781" t="s">
        <v>4233</v>
      </c>
      <c r="G781">
        <v>152</v>
      </c>
      <c r="H781">
        <v>152</v>
      </c>
      <c r="I781">
        <f t="shared" si="26"/>
        <v>304</v>
      </c>
      <c r="J781">
        <f t="shared" si="25"/>
        <v>152</v>
      </c>
    </row>
    <row r="782" spans="1:10" x14ac:dyDescent="0.35">
      <c r="A782" t="s">
        <v>3804</v>
      </c>
      <c r="B782">
        <v>798</v>
      </c>
      <c r="C782" t="s">
        <v>4233</v>
      </c>
      <c r="D782" t="s">
        <v>4233</v>
      </c>
      <c r="E782" t="s">
        <v>4233</v>
      </c>
      <c r="F782" t="s">
        <v>4233</v>
      </c>
      <c r="G782">
        <v>152</v>
      </c>
      <c r="H782">
        <v>152</v>
      </c>
      <c r="I782">
        <f t="shared" si="26"/>
        <v>304</v>
      </c>
      <c r="J782">
        <f t="shared" si="25"/>
        <v>152</v>
      </c>
    </row>
    <row r="783" spans="1:10" x14ac:dyDescent="0.35">
      <c r="A783" t="s">
        <v>3804</v>
      </c>
      <c r="B783">
        <v>799</v>
      </c>
      <c r="C783" t="s">
        <v>4233</v>
      </c>
      <c r="D783" t="s">
        <v>4233</v>
      </c>
      <c r="E783" t="s">
        <v>4233</v>
      </c>
      <c r="F783" t="s">
        <v>4233</v>
      </c>
      <c r="G783">
        <v>152</v>
      </c>
      <c r="H783">
        <v>152</v>
      </c>
      <c r="I783">
        <f t="shared" si="26"/>
        <v>304</v>
      </c>
      <c r="J783">
        <f t="shared" si="25"/>
        <v>152</v>
      </c>
    </row>
    <row r="784" spans="1:10" x14ac:dyDescent="0.35">
      <c r="A784" t="s">
        <v>3804</v>
      </c>
      <c r="B784">
        <v>800</v>
      </c>
      <c r="C784" t="s">
        <v>4233</v>
      </c>
      <c r="D784" t="s">
        <v>4233</v>
      </c>
      <c r="E784" t="s">
        <v>4233</v>
      </c>
      <c r="F784" t="s">
        <v>4233</v>
      </c>
      <c r="G784">
        <v>152</v>
      </c>
      <c r="H784">
        <v>152</v>
      </c>
      <c r="I784">
        <f t="shared" si="26"/>
        <v>304</v>
      </c>
      <c r="J784">
        <f t="shared" si="25"/>
        <v>152</v>
      </c>
    </row>
    <row r="785" spans="1:10" x14ac:dyDescent="0.35">
      <c r="A785" t="s">
        <v>3804</v>
      </c>
      <c r="B785">
        <v>801</v>
      </c>
      <c r="C785" t="s">
        <v>4233</v>
      </c>
      <c r="D785" t="s">
        <v>4233</v>
      </c>
      <c r="E785" t="s">
        <v>4233</v>
      </c>
      <c r="F785" t="s">
        <v>4233</v>
      </c>
      <c r="G785">
        <v>156</v>
      </c>
      <c r="H785">
        <v>152</v>
      </c>
      <c r="I785">
        <f t="shared" si="26"/>
        <v>308</v>
      </c>
      <c r="J785">
        <f t="shared" si="25"/>
        <v>154</v>
      </c>
    </row>
    <row r="786" spans="1:10" x14ac:dyDescent="0.35">
      <c r="A786" t="s">
        <v>3804</v>
      </c>
      <c r="B786">
        <v>802</v>
      </c>
      <c r="C786" t="s">
        <v>4233</v>
      </c>
      <c r="D786" t="s">
        <v>4233</v>
      </c>
      <c r="E786" t="s">
        <v>4233</v>
      </c>
      <c r="F786" t="s">
        <v>4233</v>
      </c>
      <c r="G786">
        <v>156</v>
      </c>
      <c r="H786">
        <v>156</v>
      </c>
      <c r="I786">
        <f t="shared" si="26"/>
        <v>312</v>
      </c>
      <c r="J786">
        <f t="shared" si="25"/>
        <v>156</v>
      </c>
    </row>
    <row r="787" spans="1:10" x14ac:dyDescent="0.35">
      <c r="A787" t="s">
        <v>3804</v>
      </c>
      <c r="B787">
        <v>803</v>
      </c>
      <c r="C787" t="s">
        <v>4233</v>
      </c>
      <c r="D787" t="s">
        <v>4233</v>
      </c>
      <c r="E787" t="s">
        <v>4233</v>
      </c>
      <c r="F787" t="s">
        <v>4233</v>
      </c>
      <c r="G787">
        <v>152</v>
      </c>
      <c r="H787">
        <v>152</v>
      </c>
      <c r="I787">
        <f t="shared" si="26"/>
        <v>304</v>
      </c>
      <c r="J787">
        <f t="shared" si="25"/>
        <v>152</v>
      </c>
    </row>
    <row r="788" spans="1:10" x14ac:dyDescent="0.35">
      <c r="A788" t="s">
        <v>3804</v>
      </c>
      <c r="B788">
        <v>804</v>
      </c>
      <c r="C788" t="s">
        <v>4233</v>
      </c>
      <c r="D788" t="s">
        <v>4233</v>
      </c>
      <c r="E788" t="s">
        <v>4233</v>
      </c>
      <c r="F788" t="s">
        <v>4233</v>
      </c>
      <c r="G788">
        <v>156</v>
      </c>
      <c r="H788">
        <v>152</v>
      </c>
      <c r="I788">
        <f t="shared" si="26"/>
        <v>308</v>
      </c>
      <c r="J788">
        <f t="shared" si="25"/>
        <v>154</v>
      </c>
    </row>
    <row r="789" spans="1:10" x14ac:dyDescent="0.35">
      <c r="A789" t="s">
        <v>3804</v>
      </c>
      <c r="B789">
        <v>805</v>
      </c>
      <c r="C789" t="s">
        <v>4233</v>
      </c>
      <c r="D789" t="s">
        <v>4233</v>
      </c>
      <c r="E789" t="s">
        <v>4233</v>
      </c>
      <c r="F789" t="s">
        <v>4233</v>
      </c>
      <c r="G789">
        <v>152</v>
      </c>
      <c r="H789">
        <v>152</v>
      </c>
      <c r="I789">
        <f t="shared" si="26"/>
        <v>304</v>
      </c>
      <c r="J789">
        <f t="shared" si="25"/>
        <v>152</v>
      </c>
    </row>
    <row r="790" spans="1:10" x14ac:dyDescent="0.35">
      <c r="A790" t="s">
        <v>3804</v>
      </c>
      <c r="B790">
        <v>806</v>
      </c>
      <c r="C790" t="s">
        <v>4233</v>
      </c>
      <c r="D790" t="s">
        <v>4233</v>
      </c>
      <c r="E790" t="s">
        <v>4233</v>
      </c>
      <c r="F790" t="s">
        <v>4233</v>
      </c>
      <c r="G790">
        <v>152</v>
      </c>
      <c r="H790">
        <v>152</v>
      </c>
      <c r="I790">
        <f t="shared" si="26"/>
        <v>304</v>
      </c>
      <c r="J790">
        <f t="shared" si="25"/>
        <v>152</v>
      </c>
    </row>
    <row r="791" spans="1:10" x14ac:dyDescent="0.35">
      <c r="A791" t="s">
        <v>3804</v>
      </c>
      <c r="B791">
        <v>807</v>
      </c>
      <c r="C791" t="s">
        <v>4233</v>
      </c>
      <c r="D791" t="s">
        <v>4233</v>
      </c>
      <c r="E791" t="s">
        <v>4233</v>
      </c>
      <c r="F791" t="s">
        <v>4233</v>
      </c>
      <c r="G791">
        <v>152</v>
      </c>
      <c r="H791">
        <v>152</v>
      </c>
      <c r="I791">
        <f t="shared" si="26"/>
        <v>304</v>
      </c>
      <c r="J791">
        <f t="shared" si="25"/>
        <v>152</v>
      </c>
    </row>
    <row r="792" spans="1:10" x14ac:dyDescent="0.35">
      <c r="A792" t="s">
        <v>3804</v>
      </c>
      <c r="B792">
        <v>808</v>
      </c>
      <c r="C792" t="s">
        <v>4233</v>
      </c>
      <c r="D792" t="s">
        <v>4233</v>
      </c>
      <c r="E792" t="s">
        <v>4233</v>
      </c>
      <c r="F792" t="s">
        <v>4233</v>
      </c>
      <c r="G792">
        <v>152</v>
      </c>
      <c r="H792">
        <v>152</v>
      </c>
      <c r="I792">
        <f t="shared" si="26"/>
        <v>304</v>
      </c>
      <c r="J792">
        <f t="shared" si="25"/>
        <v>152</v>
      </c>
    </row>
    <row r="793" spans="1:10" x14ac:dyDescent="0.35">
      <c r="A793" t="s">
        <v>3804</v>
      </c>
      <c r="B793">
        <v>809</v>
      </c>
      <c r="C793" t="s">
        <v>4233</v>
      </c>
      <c r="D793" t="s">
        <v>4233</v>
      </c>
      <c r="E793" t="s">
        <v>4233</v>
      </c>
      <c r="F793" t="s">
        <v>4233</v>
      </c>
      <c r="G793">
        <v>152</v>
      </c>
      <c r="H793">
        <v>152</v>
      </c>
      <c r="I793">
        <f t="shared" si="26"/>
        <v>304</v>
      </c>
      <c r="J793">
        <f t="shared" si="25"/>
        <v>152</v>
      </c>
    </row>
    <row r="794" spans="1:10" x14ac:dyDescent="0.35">
      <c r="A794" t="s">
        <v>3804</v>
      </c>
      <c r="B794">
        <v>810</v>
      </c>
      <c r="C794" t="s">
        <v>4233</v>
      </c>
      <c r="D794" t="s">
        <v>4233</v>
      </c>
      <c r="E794" t="s">
        <v>4233</v>
      </c>
      <c r="F794" t="s">
        <v>4233</v>
      </c>
      <c r="G794">
        <v>152</v>
      </c>
      <c r="H794">
        <v>152</v>
      </c>
      <c r="I794">
        <f t="shared" si="26"/>
        <v>304</v>
      </c>
      <c r="J794">
        <f t="shared" si="25"/>
        <v>152</v>
      </c>
    </row>
    <row r="795" spans="1:10" x14ac:dyDescent="0.35">
      <c r="A795" t="s">
        <v>3804</v>
      </c>
      <c r="B795">
        <v>811</v>
      </c>
      <c r="C795" t="s">
        <v>4233</v>
      </c>
      <c r="D795" t="s">
        <v>4233</v>
      </c>
      <c r="E795" t="s">
        <v>4233</v>
      </c>
      <c r="F795" t="s">
        <v>4233</v>
      </c>
      <c r="G795">
        <v>152</v>
      </c>
      <c r="H795">
        <v>152</v>
      </c>
      <c r="I795">
        <f t="shared" si="26"/>
        <v>304</v>
      </c>
      <c r="J795">
        <f t="shared" si="25"/>
        <v>152</v>
      </c>
    </row>
    <row r="796" spans="1:10" x14ac:dyDescent="0.35">
      <c r="A796" t="s">
        <v>3804</v>
      </c>
      <c r="B796">
        <v>812</v>
      </c>
      <c r="C796" t="s">
        <v>4233</v>
      </c>
      <c r="D796" t="s">
        <v>4233</v>
      </c>
      <c r="E796" t="s">
        <v>4233</v>
      </c>
      <c r="F796" t="s">
        <v>4233</v>
      </c>
      <c r="G796">
        <v>152</v>
      </c>
      <c r="H796">
        <v>152</v>
      </c>
      <c r="I796">
        <f t="shared" si="26"/>
        <v>304</v>
      </c>
      <c r="J796">
        <f t="shared" si="25"/>
        <v>152</v>
      </c>
    </row>
    <row r="797" spans="1:10" x14ac:dyDescent="0.35">
      <c r="A797" t="s">
        <v>3804</v>
      </c>
      <c r="B797">
        <v>813</v>
      </c>
      <c r="C797" t="s">
        <v>4233</v>
      </c>
      <c r="D797" t="s">
        <v>4233</v>
      </c>
      <c r="E797" t="s">
        <v>4233</v>
      </c>
      <c r="F797" t="s">
        <v>4233</v>
      </c>
      <c r="G797">
        <v>152</v>
      </c>
      <c r="H797">
        <v>152</v>
      </c>
      <c r="I797">
        <f t="shared" si="26"/>
        <v>304</v>
      </c>
      <c r="J797">
        <f t="shared" si="25"/>
        <v>152</v>
      </c>
    </row>
    <row r="798" spans="1:10" x14ac:dyDescent="0.35">
      <c r="A798" t="s">
        <v>3804</v>
      </c>
      <c r="B798">
        <v>814</v>
      </c>
      <c r="C798" t="s">
        <v>4233</v>
      </c>
      <c r="D798" t="s">
        <v>4233</v>
      </c>
      <c r="E798" t="s">
        <v>4233</v>
      </c>
      <c r="F798" t="s">
        <v>4233</v>
      </c>
      <c r="G798">
        <v>152</v>
      </c>
      <c r="H798">
        <v>152</v>
      </c>
      <c r="I798">
        <f t="shared" si="26"/>
        <v>304</v>
      </c>
      <c r="J798">
        <f t="shared" si="25"/>
        <v>152</v>
      </c>
    </row>
    <row r="799" spans="1:10" x14ac:dyDescent="0.35">
      <c r="A799" t="s">
        <v>3804</v>
      </c>
      <c r="B799">
        <v>815</v>
      </c>
      <c r="C799" t="s">
        <v>4233</v>
      </c>
      <c r="D799" t="s">
        <v>4233</v>
      </c>
      <c r="E799" t="s">
        <v>4233</v>
      </c>
      <c r="F799" t="s">
        <v>4233</v>
      </c>
      <c r="G799">
        <v>156</v>
      </c>
      <c r="H799">
        <v>152</v>
      </c>
      <c r="I799">
        <f t="shared" si="26"/>
        <v>308</v>
      </c>
      <c r="J799">
        <f t="shared" si="25"/>
        <v>154</v>
      </c>
    </row>
    <row r="800" spans="1:10" x14ac:dyDescent="0.35">
      <c r="A800" t="s">
        <v>3804</v>
      </c>
      <c r="B800">
        <v>816</v>
      </c>
      <c r="C800" t="s">
        <v>4233</v>
      </c>
      <c r="D800" t="s">
        <v>4233</v>
      </c>
      <c r="E800" t="s">
        <v>4233</v>
      </c>
      <c r="F800" t="s">
        <v>4233</v>
      </c>
      <c r="G800">
        <v>156</v>
      </c>
      <c r="H800">
        <v>152</v>
      </c>
      <c r="I800">
        <f t="shared" si="26"/>
        <v>308</v>
      </c>
      <c r="J800">
        <f t="shared" si="25"/>
        <v>154</v>
      </c>
    </row>
    <row r="801" spans="1:10" x14ac:dyDescent="0.35">
      <c r="A801" t="s">
        <v>3804</v>
      </c>
      <c r="B801">
        <v>817</v>
      </c>
      <c r="C801" t="s">
        <v>4233</v>
      </c>
      <c r="D801" t="s">
        <v>4233</v>
      </c>
      <c r="E801" t="s">
        <v>4233</v>
      </c>
      <c r="F801" t="s">
        <v>4233</v>
      </c>
      <c r="G801">
        <v>156</v>
      </c>
      <c r="H801">
        <v>152</v>
      </c>
      <c r="I801">
        <f t="shared" si="26"/>
        <v>308</v>
      </c>
      <c r="J801">
        <f t="shared" si="25"/>
        <v>154</v>
      </c>
    </row>
    <row r="802" spans="1:10" x14ac:dyDescent="0.35">
      <c r="A802" t="s">
        <v>3804</v>
      </c>
      <c r="B802">
        <v>818</v>
      </c>
      <c r="C802" t="s">
        <v>4233</v>
      </c>
      <c r="D802" t="s">
        <v>4233</v>
      </c>
      <c r="E802" t="s">
        <v>4233</v>
      </c>
      <c r="F802" t="s">
        <v>4233</v>
      </c>
      <c r="G802">
        <v>152</v>
      </c>
      <c r="H802">
        <v>152</v>
      </c>
      <c r="I802">
        <f t="shared" si="26"/>
        <v>304</v>
      </c>
      <c r="J802">
        <f t="shared" si="25"/>
        <v>152</v>
      </c>
    </row>
    <row r="803" spans="1:10" x14ac:dyDescent="0.35">
      <c r="A803" t="s">
        <v>3804</v>
      </c>
      <c r="B803">
        <v>819</v>
      </c>
      <c r="C803" t="s">
        <v>4233</v>
      </c>
      <c r="D803" t="s">
        <v>4233</v>
      </c>
      <c r="E803" t="s">
        <v>4233</v>
      </c>
      <c r="F803" t="s">
        <v>4233</v>
      </c>
      <c r="G803">
        <v>152</v>
      </c>
      <c r="H803">
        <v>152</v>
      </c>
      <c r="I803">
        <f t="shared" si="26"/>
        <v>304</v>
      </c>
      <c r="J803">
        <f t="shared" si="25"/>
        <v>152</v>
      </c>
    </row>
    <row r="804" spans="1:10" x14ac:dyDescent="0.35">
      <c r="A804" t="s">
        <v>3804</v>
      </c>
      <c r="B804">
        <v>820</v>
      </c>
      <c r="C804" t="s">
        <v>4233</v>
      </c>
      <c r="D804" t="s">
        <v>4233</v>
      </c>
      <c r="E804" t="s">
        <v>4233</v>
      </c>
      <c r="F804" t="s">
        <v>4233</v>
      </c>
      <c r="G804">
        <v>152</v>
      </c>
      <c r="H804">
        <v>152</v>
      </c>
      <c r="I804">
        <f t="shared" si="26"/>
        <v>304</v>
      </c>
      <c r="J804">
        <f t="shared" si="25"/>
        <v>152</v>
      </c>
    </row>
    <row r="805" spans="1:10" x14ac:dyDescent="0.35">
      <c r="A805" t="s">
        <v>3804</v>
      </c>
      <c r="B805">
        <v>821</v>
      </c>
      <c r="C805" t="s">
        <v>4233</v>
      </c>
      <c r="D805" t="s">
        <v>4233</v>
      </c>
      <c r="E805" t="s">
        <v>4233</v>
      </c>
      <c r="F805" t="s">
        <v>4233</v>
      </c>
      <c r="G805">
        <v>152</v>
      </c>
      <c r="H805">
        <v>152</v>
      </c>
      <c r="I805">
        <f t="shared" si="26"/>
        <v>304</v>
      </c>
      <c r="J805">
        <f t="shared" si="25"/>
        <v>152</v>
      </c>
    </row>
    <row r="806" spans="1:10" x14ac:dyDescent="0.35">
      <c r="A806" t="s">
        <v>3804</v>
      </c>
      <c r="B806">
        <v>822</v>
      </c>
      <c r="C806" t="s">
        <v>4233</v>
      </c>
      <c r="D806" t="s">
        <v>4233</v>
      </c>
      <c r="E806" t="s">
        <v>4233</v>
      </c>
      <c r="F806" t="s">
        <v>4233</v>
      </c>
      <c r="G806">
        <v>152</v>
      </c>
      <c r="H806">
        <v>152</v>
      </c>
      <c r="I806">
        <f t="shared" si="26"/>
        <v>304</v>
      </c>
      <c r="J806">
        <f t="shared" si="25"/>
        <v>152</v>
      </c>
    </row>
    <row r="807" spans="1:10" x14ac:dyDescent="0.35">
      <c r="A807" t="s">
        <v>3804</v>
      </c>
      <c r="B807">
        <v>823</v>
      </c>
      <c r="C807" t="s">
        <v>4233</v>
      </c>
      <c r="D807" t="s">
        <v>4233</v>
      </c>
      <c r="E807" t="s">
        <v>4233</v>
      </c>
      <c r="F807" t="s">
        <v>4233</v>
      </c>
      <c r="G807">
        <v>152</v>
      </c>
      <c r="H807">
        <v>152</v>
      </c>
      <c r="I807">
        <f t="shared" si="26"/>
        <v>304</v>
      </c>
      <c r="J807">
        <f t="shared" si="25"/>
        <v>152</v>
      </c>
    </row>
    <row r="808" spans="1:10" x14ac:dyDescent="0.35">
      <c r="A808" t="s">
        <v>3804</v>
      </c>
      <c r="B808">
        <v>824</v>
      </c>
      <c r="C808" t="s">
        <v>4233</v>
      </c>
      <c r="D808" t="s">
        <v>4233</v>
      </c>
      <c r="E808" t="s">
        <v>4233</v>
      </c>
      <c r="F808" t="s">
        <v>4233</v>
      </c>
      <c r="G808">
        <v>156</v>
      </c>
      <c r="H808">
        <v>152</v>
      </c>
      <c r="I808">
        <f t="shared" si="26"/>
        <v>308</v>
      </c>
      <c r="J808">
        <f t="shared" si="25"/>
        <v>154</v>
      </c>
    </row>
    <row r="809" spans="1:10" x14ac:dyDescent="0.35">
      <c r="A809" t="s">
        <v>3804</v>
      </c>
      <c r="B809">
        <v>825</v>
      </c>
      <c r="C809" t="s">
        <v>4233</v>
      </c>
      <c r="D809" t="s">
        <v>4233</v>
      </c>
      <c r="E809" t="s">
        <v>4233</v>
      </c>
      <c r="F809" t="s">
        <v>4233</v>
      </c>
      <c r="G809">
        <v>152</v>
      </c>
      <c r="H809">
        <v>152</v>
      </c>
      <c r="I809">
        <f t="shared" si="26"/>
        <v>304</v>
      </c>
      <c r="J809">
        <f t="shared" si="25"/>
        <v>152</v>
      </c>
    </row>
    <row r="810" spans="1:10" x14ac:dyDescent="0.35">
      <c r="A810" t="s">
        <v>3804</v>
      </c>
      <c r="B810">
        <v>826</v>
      </c>
      <c r="C810" t="s">
        <v>4233</v>
      </c>
      <c r="D810" t="s">
        <v>4233</v>
      </c>
      <c r="E810" t="s">
        <v>4233</v>
      </c>
      <c r="F810" t="s">
        <v>4233</v>
      </c>
      <c r="G810">
        <v>152</v>
      </c>
      <c r="H810">
        <v>152</v>
      </c>
      <c r="I810">
        <f t="shared" si="26"/>
        <v>304</v>
      </c>
      <c r="J810">
        <f t="shared" si="25"/>
        <v>152</v>
      </c>
    </row>
    <row r="811" spans="1:10" x14ac:dyDescent="0.35">
      <c r="A811" t="s">
        <v>3804</v>
      </c>
      <c r="B811">
        <v>827</v>
      </c>
      <c r="C811" t="s">
        <v>4233</v>
      </c>
      <c r="D811" t="s">
        <v>4233</v>
      </c>
      <c r="E811" t="s">
        <v>4233</v>
      </c>
      <c r="F811" t="s">
        <v>4233</v>
      </c>
      <c r="G811">
        <v>152</v>
      </c>
      <c r="H811">
        <v>152</v>
      </c>
      <c r="I811">
        <f t="shared" si="26"/>
        <v>304</v>
      </c>
      <c r="J811">
        <f t="shared" si="25"/>
        <v>152</v>
      </c>
    </row>
    <row r="812" spans="1:10" x14ac:dyDescent="0.35">
      <c r="A812" t="s">
        <v>3804</v>
      </c>
      <c r="B812">
        <v>828</v>
      </c>
      <c r="C812" t="s">
        <v>4233</v>
      </c>
      <c r="D812" t="s">
        <v>4233</v>
      </c>
      <c r="E812" t="s">
        <v>4233</v>
      </c>
      <c r="F812" t="s">
        <v>4233</v>
      </c>
      <c r="G812">
        <v>156</v>
      </c>
      <c r="H812">
        <v>152</v>
      </c>
      <c r="I812">
        <f t="shared" si="26"/>
        <v>308</v>
      </c>
      <c r="J812">
        <f t="shared" si="25"/>
        <v>154</v>
      </c>
    </row>
    <row r="813" spans="1:10" x14ac:dyDescent="0.35">
      <c r="A813" t="s">
        <v>3804</v>
      </c>
      <c r="B813">
        <v>829</v>
      </c>
      <c r="C813" t="s">
        <v>4233</v>
      </c>
      <c r="D813" t="s">
        <v>4233</v>
      </c>
      <c r="E813" t="s">
        <v>4233</v>
      </c>
      <c r="F813" t="s">
        <v>4233</v>
      </c>
      <c r="G813">
        <v>152</v>
      </c>
      <c r="H813">
        <v>152</v>
      </c>
      <c r="I813">
        <f t="shared" si="26"/>
        <v>304</v>
      </c>
      <c r="J813">
        <f t="shared" si="25"/>
        <v>152</v>
      </c>
    </row>
    <row r="814" spans="1:10" x14ac:dyDescent="0.35">
      <c r="A814" t="s">
        <v>3804</v>
      </c>
      <c r="B814">
        <v>830</v>
      </c>
      <c r="C814" t="s">
        <v>4233</v>
      </c>
      <c r="D814" t="s">
        <v>4233</v>
      </c>
      <c r="E814" t="s">
        <v>4233</v>
      </c>
      <c r="F814" t="s">
        <v>4233</v>
      </c>
      <c r="G814">
        <v>152</v>
      </c>
      <c r="H814">
        <v>152</v>
      </c>
      <c r="I814">
        <f t="shared" si="26"/>
        <v>304</v>
      </c>
      <c r="J814">
        <f t="shared" si="25"/>
        <v>152</v>
      </c>
    </row>
    <row r="815" spans="1:10" x14ac:dyDescent="0.35">
      <c r="A815" t="s">
        <v>3804</v>
      </c>
      <c r="B815">
        <v>831</v>
      </c>
      <c r="C815" t="s">
        <v>4233</v>
      </c>
      <c r="D815" t="s">
        <v>4233</v>
      </c>
      <c r="E815" t="s">
        <v>4233</v>
      </c>
      <c r="F815" t="s">
        <v>4233</v>
      </c>
      <c r="G815">
        <v>152</v>
      </c>
      <c r="H815">
        <v>152</v>
      </c>
      <c r="I815">
        <f t="shared" si="26"/>
        <v>304</v>
      </c>
      <c r="J815">
        <f t="shared" si="25"/>
        <v>152</v>
      </c>
    </row>
    <row r="816" spans="1:10" x14ac:dyDescent="0.35">
      <c r="A816" t="s">
        <v>3804</v>
      </c>
      <c r="B816">
        <v>832</v>
      </c>
      <c r="C816" t="s">
        <v>4233</v>
      </c>
      <c r="D816" t="s">
        <v>4233</v>
      </c>
      <c r="E816" t="s">
        <v>4233</v>
      </c>
      <c r="F816" t="s">
        <v>4233</v>
      </c>
      <c r="G816">
        <v>152</v>
      </c>
      <c r="H816">
        <v>152</v>
      </c>
      <c r="I816">
        <f t="shared" si="26"/>
        <v>304</v>
      </c>
      <c r="J816">
        <f t="shared" si="25"/>
        <v>152</v>
      </c>
    </row>
    <row r="817" spans="1:10" x14ac:dyDescent="0.35">
      <c r="A817" t="s">
        <v>3804</v>
      </c>
      <c r="B817">
        <v>833</v>
      </c>
      <c r="C817" t="s">
        <v>4233</v>
      </c>
      <c r="D817" t="s">
        <v>4233</v>
      </c>
      <c r="E817" t="s">
        <v>4233</v>
      </c>
      <c r="F817" t="s">
        <v>4233</v>
      </c>
      <c r="G817">
        <v>152</v>
      </c>
      <c r="H817">
        <v>152</v>
      </c>
      <c r="I817">
        <f t="shared" si="26"/>
        <v>304</v>
      </c>
      <c r="J817">
        <f t="shared" si="25"/>
        <v>152</v>
      </c>
    </row>
    <row r="818" spans="1:10" x14ac:dyDescent="0.35">
      <c r="A818" t="s">
        <v>3804</v>
      </c>
      <c r="B818">
        <v>834</v>
      </c>
      <c r="C818" t="s">
        <v>4233</v>
      </c>
      <c r="D818" t="s">
        <v>4233</v>
      </c>
      <c r="E818" t="s">
        <v>4233</v>
      </c>
      <c r="F818" t="s">
        <v>4233</v>
      </c>
      <c r="G818">
        <v>152</v>
      </c>
      <c r="H818">
        <v>152</v>
      </c>
      <c r="I818">
        <f t="shared" si="26"/>
        <v>304</v>
      </c>
      <c r="J818">
        <f t="shared" si="25"/>
        <v>152</v>
      </c>
    </row>
    <row r="819" spans="1:10" x14ac:dyDescent="0.35">
      <c r="A819" t="s">
        <v>3804</v>
      </c>
      <c r="B819">
        <v>835</v>
      </c>
      <c r="C819" t="s">
        <v>4233</v>
      </c>
      <c r="D819" t="s">
        <v>4233</v>
      </c>
      <c r="E819" t="s">
        <v>4233</v>
      </c>
      <c r="F819" t="s">
        <v>4233</v>
      </c>
      <c r="G819">
        <v>152</v>
      </c>
      <c r="H819">
        <v>152</v>
      </c>
      <c r="I819">
        <f t="shared" si="26"/>
        <v>304</v>
      </c>
      <c r="J819">
        <f t="shared" si="25"/>
        <v>152</v>
      </c>
    </row>
    <row r="820" spans="1:10" x14ac:dyDescent="0.35">
      <c r="A820" t="s">
        <v>3804</v>
      </c>
      <c r="B820">
        <v>836</v>
      </c>
      <c r="C820" t="s">
        <v>4233</v>
      </c>
      <c r="D820" t="s">
        <v>4233</v>
      </c>
      <c r="E820" t="s">
        <v>4233</v>
      </c>
      <c r="F820" t="s">
        <v>4233</v>
      </c>
      <c r="G820">
        <v>152</v>
      </c>
      <c r="H820">
        <v>152</v>
      </c>
      <c r="I820">
        <f t="shared" si="26"/>
        <v>304</v>
      </c>
      <c r="J820">
        <f t="shared" si="25"/>
        <v>152</v>
      </c>
    </row>
    <row r="821" spans="1:10" x14ac:dyDescent="0.35">
      <c r="A821" t="s">
        <v>3804</v>
      </c>
      <c r="B821">
        <v>837</v>
      </c>
      <c r="C821" t="s">
        <v>4233</v>
      </c>
      <c r="D821" t="s">
        <v>4233</v>
      </c>
      <c r="E821" t="s">
        <v>4233</v>
      </c>
      <c r="F821" t="s">
        <v>4233</v>
      </c>
      <c r="G821">
        <v>156</v>
      </c>
      <c r="H821">
        <v>152</v>
      </c>
      <c r="I821">
        <f t="shared" si="26"/>
        <v>308</v>
      </c>
      <c r="J821">
        <f t="shared" si="25"/>
        <v>154</v>
      </c>
    </row>
    <row r="822" spans="1:10" x14ac:dyDescent="0.35">
      <c r="A822" t="s">
        <v>3804</v>
      </c>
      <c r="B822">
        <v>838</v>
      </c>
      <c r="C822" t="s">
        <v>4233</v>
      </c>
      <c r="D822" t="s">
        <v>4233</v>
      </c>
      <c r="E822" t="s">
        <v>4233</v>
      </c>
      <c r="F822" t="s">
        <v>4233</v>
      </c>
      <c r="G822">
        <v>152</v>
      </c>
      <c r="H822">
        <v>152</v>
      </c>
      <c r="I822">
        <f t="shared" si="26"/>
        <v>304</v>
      </c>
      <c r="J822">
        <f t="shared" si="25"/>
        <v>152</v>
      </c>
    </row>
    <row r="823" spans="1:10" x14ac:dyDescent="0.35">
      <c r="A823" t="s">
        <v>3804</v>
      </c>
      <c r="B823">
        <v>839</v>
      </c>
      <c r="C823" t="s">
        <v>4233</v>
      </c>
      <c r="D823" t="s">
        <v>4233</v>
      </c>
      <c r="E823" t="s">
        <v>4233</v>
      </c>
      <c r="F823" t="s">
        <v>4233</v>
      </c>
      <c r="G823">
        <v>152</v>
      </c>
      <c r="H823">
        <v>152</v>
      </c>
      <c r="I823">
        <f t="shared" si="26"/>
        <v>304</v>
      </c>
      <c r="J823">
        <f t="shared" si="25"/>
        <v>152</v>
      </c>
    </row>
    <row r="824" spans="1:10" x14ac:dyDescent="0.35">
      <c r="A824" t="s">
        <v>3804</v>
      </c>
      <c r="B824">
        <v>840</v>
      </c>
      <c r="C824" t="s">
        <v>4233</v>
      </c>
      <c r="D824" t="s">
        <v>4233</v>
      </c>
      <c r="E824" t="s">
        <v>4233</v>
      </c>
      <c r="F824" t="s">
        <v>4233</v>
      </c>
      <c r="G824">
        <v>152</v>
      </c>
      <c r="H824">
        <v>152</v>
      </c>
      <c r="I824">
        <f t="shared" si="26"/>
        <v>304</v>
      </c>
      <c r="J824">
        <f t="shared" si="25"/>
        <v>152</v>
      </c>
    </row>
    <row r="825" spans="1:10" x14ac:dyDescent="0.35">
      <c r="A825" t="s">
        <v>3804</v>
      </c>
      <c r="B825">
        <v>841</v>
      </c>
      <c r="C825" t="s">
        <v>4233</v>
      </c>
      <c r="D825" t="s">
        <v>4233</v>
      </c>
      <c r="E825" t="s">
        <v>4233</v>
      </c>
      <c r="F825" t="s">
        <v>4233</v>
      </c>
      <c r="G825">
        <v>156</v>
      </c>
      <c r="H825">
        <v>152</v>
      </c>
      <c r="I825">
        <f t="shared" si="26"/>
        <v>308</v>
      </c>
      <c r="J825">
        <f t="shared" si="25"/>
        <v>154</v>
      </c>
    </row>
    <row r="826" spans="1:10" x14ac:dyDescent="0.35">
      <c r="A826" t="s">
        <v>3804</v>
      </c>
      <c r="B826">
        <v>842</v>
      </c>
      <c r="C826" t="s">
        <v>4233</v>
      </c>
      <c r="D826" t="s">
        <v>4233</v>
      </c>
      <c r="E826" t="s">
        <v>4233</v>
      </c>
      <c r="F826" t="s">
        <v>4233</v>
      </c>
      <c r="G826">
        <v>156</v>
      </c>
      <c r="H826">
        <v>152</v>
      </c>
      <c r="I826">
        <f t="shared" si="26"/>
        <v>308</v>
      </c>
      <c r="J826">
        <f t="shared" si="25"/>
        <v>154</v>
      </c>
    </row>
    <row r="827" spans="1:10" x14ac:dyDescent="0.35">
      <c r="A827" t="s">
        <v>3804</v>
      </c>
      <c r="B827">
        <v>843</v>
      </c>
      <c r="C827" t="s">
        <v>4233</v>
      </c>
      <c r="D827" t="s">
        <v>4233</v>
      </c>
      <c r="E827" t="s">
        <v>4233</v>
      </c>
      <c r="F827" t="s">
        <v>4233</v>
      </c>
      <c r="G827">
        <v>152</v>
      </c>
      <c r="H827">
        <v>152</v>
      </c>
      <c r="I827">
        <f t="shared" si="26"/>
        <v>304</v>
      </c>
      <c r="J827">
        <f t="shared" si="25"/>
        <v>152</v>
      </c>
    </row>
    <row r="828" spans="1:10" x14ac:dyDescent="0.35">
      <c r="A828" t="s">
        <v>3804</v>
      </c>
      <c r="B828">
        <v>844</v>
      </c>
      <c r="C828" t="s">
        <v>4233</v>
      </c>
      <c r="D828" t="s">
        <v>4233</v>
      </c>
      <c r="E828" t="s">
        <v>4233</v>
      </c>
      <c r="F828" t="s">
        <v>4233</v>
      </c>
      <c r="G828">
        <v>152</v>
      </c>
      <c r="H828">
        <v>152</v>
      </c>
      <c r="I828">
        <f t="shared" si="26"/>
        <v>304</v>
      </c>
      <c r="J828">
        <f t="shared" si="25"/>
        <v>152</v>
      </c>
    </row>
    <row r="829" spans="1:10" x14ac:dyDescent="0.35">
      <c r="A829" t="s">
        <v>3804</v>
      </c>
      <c r="B829">
        <v>845</v>
      </c>
      <c r="C829" t="s">
        <v>4233</v>
      </c>
      <c r="D829" t="s">
        <v>4233</v>
      </c>
      <c r="E829" t="s">
        <v>4233</v>
      </c>
      <c r="F829" t="s">
        <v>4233</v>
      </c>
      <c r="G829">
        <v>152</v>
      </c>
      <c r="H829">
        <v>152</v>
      </c>
      <c r="I829">
        <f t="shared" si="26"/>
        <v>304</v>
      </c>
      <c r="J829">
        <f t="shared" si="25"/>
        <v>152</v>
      </c>
    </row>
    <row r="830" spans="1:10" x14ac:dyDescent="0.35">
      <c r="A830" t="s">
        <v>3804</v>
      </c>
      <c r="B830">
        <v>846</v>
      </c>
      <c r="C830" t="s">
        <v>4233</v>
      </c>
      <c r="D830" t="s">
        <v>4233</v>
      </c>
      <c r="E830" t="s">
        <v>4233</v>
      </c>
      <c r="F830" t="s">
        <v>4233</v>
      </c>
      <c r="G830">
        <v>156</v>
      </c>
      <c r="H830">
        <v>152</v>
      </c>
      <c r="I830">
        <f t="shared" si="26"/>
        <v>308</v>
      </c>
      <c r="J830">
        <f t="shared" si="25"/>
        <v>154</v>
      </c>
    </row>
    <row r="831" spans="1:10" x14ac:dyDescent="0.35">
      <c r="A831" t="s">
        <v>3804</v>
      </c>
      <c r="B831">
        <v>847</v>
      </c>
      <c r="C831" t="s">
        <v>4233</v>
      </c>
      <c r="D831" t="s">
        <v>4233</v>
      </c>
      <c r="E831" t="s">
        <v>4233</v>
      </c>
      <c r="F831" t="s">
        <v>4233</v>
      </c>
      <c r="G831">
        <v>156</v>
      </c>
      <c r="H831">
        <v>152</v>
      </c>
      <c r="I831">
        <f t="shared" si="26"/>
        <v>308</v>
      </c>
      <c r="J831">
        <f t="shared" si="25"/>
        <v>154</v>
      </c>
    </row>
    <row r="832" spans="1:10" x14ac:dyDescent="0.35">
      <c r="A832" t="s">
        <v>3804</v>
      </c>
      <c r="B832">
        <v>848</v>
      </c>
      <c r="C832" t="s">
        <v>4233</v>
      </c>
      <c r="D832" t="s">
        <v>4233</v>
      </c>
      <c r="E832" t="s">
        <v>4233</v>
      </c>
      <c r="F832" t="s">
        <v>4233</v>
      </c>
      <c r="G832">
        <v>152</v>
      </c>
      <c r="H832">
        <v>152</v>
      </c>
      <c r="I832">
        <f t="shared" si="26"/>
        <v>304</v>
      </c>
      <c r="J832">
        <f t="shared" si="25"/>
        <v>152</v>
      </c>
    </row>
    <row r="833" spans="1:10" x14ac:dyDescent="0.35">
      <c r="A833" t="s">
        <v>3804</v>
      </c>
      <c r="B833">
        <v>849</v>
      </c>
      <c r="C833" t="s">
        <v>4233</v>
      </c>
      <c r="D833" t="s">
        <v>4233</v>
      </c>
      <c r="E833" t="s">
        <v>4233</v>
      </c>
      <c r="F833" t="s">
        <v>4233</v>
      </c>
      <c r="G833">
        <v>156</v>
      </c>
      <c r="H833">
        <v>156</v>
      </c>
      <c r="I833">
        <f t="shared" si="26"/>
        <v>312</v>
      </c>
      <c r="J833">
        <f t="shared" si="25"/>
        <v>156</v>
      </c>
    </row>
    <row r="834" spans="1:10" x14ac:dyDescent="0.35">
      <c r="A834" t="s">
        <v>3804</v>
      </c>
      <c r="B834">
        <v>850</v>
      </c>
      <c r="C834" t="s">
        <v>4233</v>
      </c>
      <c r="D834" t="s">
        <v>4233</v>
      </c>
      <c r="E834" t="s">
        <v>4233</v>
      </c>
      <c r="F834" t="s">
        <v>4233</v>
      </c>
      <c r="G834">
        <v>152</v>
      </c>
      <c r="H834">
        <v>152</v>
      </c>
      <c r="I834">
        <f t="shared" si="26"/>
        <v>304</v>
      </c>
      <c r="J834">
        <f t="shared" ref="J834:J897" si="27">I834/2</f>
        <v>152</v>
      </c>
    </row>
    <row r="835" spans="1:10" x14ac:dyDescent="0.35">
      <c r="A835" t="s">
        <v>3804</v>
      </c>
      <c r="B835">
        <v>851</v>
      </c>
      <c r="C835" t="s">
        <v>4233</v>
      </c>
      <c r="D835" t="s">
        <v>4233</v>
      </c>
      <c r="E835" t="s">
        <v>4233</v>
      </c>
      <c r="F835" t="s">
        <v>4233</v>
      </c>
      <c r="G835">
        <v>152</v>
      </c>
      <c r="H835">
        <v>152</v>
      </c>
      <c r="I835">
        <f t="shared" si="26"/>
        <v>304</v>
      </c>
      <c r="J835">
        <f t="shared" si="27"/>
        <v>152</v>
      </c>
    </row>
    <row r="836" spans="1:10" x14ac:dyDescent="0.35">
      <c r="A836" t="s">
        <v>3804</v>
      </c>
      <c r="B836">
        <v>852</v>
      </c>
      <c r="C836" t="s">
        <v>4233</v>
      </c>
      <c r="D836" t="s">
        <v>4233</v>
      </c>
      <c r="E836" t="s">
        <v>4233</v>
      </c>
      <c r="F836" t="s">
        <v>4233</v>
      </c>
      <c r="G836">
        <v>152</v>
      </c>
      <c r="H836">
        <v>152</v>
      </c>
      <c r="I836">
        <f t="shared" si="26"/>
        <v>304</v>
      </c>
      <c r="J836">
        <f t="shared" si="27"/>
        <v>152</v>
      </c>
    </row>
    <row r="837" spans="1:10" x14ac:dyDescent="0.35">
      <c r="A837" t="s">
        <v>3804</v>
      </c>
      <c r="B837">
        <v>853</v>
      </c>
      <c r="C837" t="s">
        <v>4233</v>
      </c>
      <c r="D837" t="s">
        <v>4233</v>
      </c>
      <c r="E837" t="s">
        <v>4233</v>
      </c>
      <c r="F837" t="s">
        <v>4233</v>
      </c>
      <c r="G837">
        <v>152</v>
      </c>
      <c r="H837">
        <v>152</v>
      </c>
      <c r="I837">
        <f t="shared" si="26"/>
        <v>304</v>
      </c>
      <c r="J837">
        <f t="shared" si="27"/>
        <v>152</v>
      </c>
    </row>
    <row r="838" spans="1:10" x14ac:dyDescent="0.35">
      <c r="A838" t="s">
        <v>3804</v>
      </c>
      <c r="B838">
        <v>854</v>
      </c>
      <c r="C838" t="s">
        <v>4233</v>
      </c>
      <c r="D838" t="s">
        <v>4233</v>
      </c>
      <c r="E838" t="s">
        <v>4233</v>
      </c>
      <c r="F838" t="s">
        <v>4233</v>
      </c>
      <c r="G838">
        <v>152</v>
      </c>
      <c r="H838">
        <v>152</v>
      </c>
      <c r="I838">
        <f t="shared" si="26"/>
        <v>304</v>
      </c>
      <c r="J838">
        <f t="shared" si="27"/>
        <v>152</v>
      </c>
    </row>
    <row r="839" spans="1:10" x14ac:dyDescent="0.35">
      <c r="A839" t="s">
        <v>3804</v>
      </c>
      <c r="B839">
        <v>855</v>
      </c>
      <c r="C839" t="s">
        <v>4233</v>
      </c>
      <c r="D839" t="s">
        <v>4233</v>
      </c>
      <c r="E839" t="s">
        <v>4233</v>
      </c>
      <c r="F839" t="s">
        <v>4233</v>
      </c>
      <c r="G839">
        <v>152</v>
      </c>
      <c r="H839">
        <v>152</v>
      </c>
      <c r="I839">
        <f t="shared" si="26"/>
        <v>304</v>
      </c>
      <c r="J839">
        <f t="shared" si="27"/>
        <v>152</v>
      </c>
    </row>
    <row r="840" spans="1:10" x14ac:dyDescent="0.35">
      <c r="A840" t="s">
        <v>3804</v>
      </c>
      <c r="B840">
        <v>856</v>
      </c>
      <c r="C840" t="s">
        <v>4233</v>
      </c>
      <c r="D840" t="s">
        <v>4233</v>
      </c>
      <c r="E840" t="s">
        <v>4233</v>
      </c>
      <c r="F840" t="s">
        <v>4233</v>
      </c>
      <c r="G840">
        <v>152</v>
      </c>
      <c r="H840">
        <v>152</v>
      </c>
      <c r="I840">
        <f t="shared" si="26"/>
        <v>304</v>
      </c>
      <c r="J840">
        <f t="shared" si="27"/>
        <v>152</v>
      </c>
    </row>
    <row r="841" spans="1:10" x14ac:dyDescent="0.35">
      <c r="A841" t="s">
        <v>3804</v>
      </c>
      <c r="B841">
        <v>857</v>
      </c>
      <c r="C841" t="s">
        <v>4233</v>
      </c>
      <c r="D841" t="s">
        <v>4233</v>
      </c>
      <c r="E841" t="s">
        <v>4233</v>
      </c>
      <c r="F841" t="s">
        <v>4233</v>
      </c>
      <c r="G841">
        <v>152</v>
      </c>
      <c r="H841">
        <v>152</v>
      </c>
      <c r="I841">
        <f t="shared" si="26"/>
        <v>304</v>
      </c>
      <c r="J841">
        <f t="shared" si="27"/>
        <v>152</v>
      </c>
    </row>
    <row r="842" spans="1:10" x14ac:dyDescent="0.35">
      <c r="A842" t="s">
        <v>3804</v>
      </c>
      <c r="B842">
        <v>858</v>
      </c>
      <c r="C842" t="s">
        <v>4233</v>
      </c>
      <c r="D842" t="s">
        <v>4233</v>
      </c>
      <c r="E842" t="s">
        <v>4233</v>
      </c>
      <c r="F842" t="s">
        <v>4233</v>
      </c>
      <c r="G842">
        <v>156</v>
      </c>
      <c r="H842">
        <v>152</v>
      </c>
      <c r="I842">
        <f t="shared" ref="I842:I905" si="28">SUM(G842:H842)</f>
        <v>308</v>
      </c>
      <c r="J842">
        <f t="shared" si="27"/>
        <v>154</v>
      </c>
    </row>
    <row r="843" spans="1:10" x14ac:dyDescent="0.35">
      <c r="A843" t="s">
        <v>3804</v>
      </c>
      <c r="B843">
        <v>859</v>
      </c>
      <c r="C843" t="s">
        <v>4233</v>
      </c>
      <c r="D843" t="s">
        <v>4233</v>
      </c>
      <c r="E843" t="s">
        <v>4233</v>
      </c>
      <c r="F843" t="s">
        <v>4233</v>
      </c>
      <c r="G843">
        <v>152</v>
      </c>
      <c r="H843">
        <v>152</v>
      </c>
      <c r="I843">
        <f t="shared" si="28"/>
        <v>304</v>
      </c>
      <c r="J843">
        <f t="shared" si="27"/>
        <v>152</v>
      </c>
    </row>
    <row r="844" spans="1:10" x14ac:dyDescent="0.35">
      <c r="A844" t="s">
        <v>3804</v>
      </c>
      <c r="B844">
        <v>860</v>
      </c>
      <c r="C844" t="s">
        <v>4233</v>
      </c>
      <c r="D844" t="s">
        <v>4233</v>
      </c>
      <c r="E844" t="s">
        <v>4233</v>
      </c>
      <c r="F844" t="s">
        <v>4233</v>
      </c>
      <c r="G844">
        <v>152</v>
      </c>
      <c r="H844">
        <v>152</v>
      </c>
      <c r="I844">
        <f t="shared" si="28"/>
        <v>304</v>
      </c>
      <c r="J844">
        <f t="shared" si="27"/>
        <v>152</v>
      </c>
    </row>
    <row r="845" spans="1:10" x14ac:dyDescent="0.35">
      <c r="A845" t="s">
        <v>3804</v>
      </c>
      <c r="B845">
        <v>861</v>
      </c>
      <c r="C845" t="s">
        <v>4233</v>
      </c>
      <c r="D845" t="s">
        <v>4233</v>
      </c>
      <c r="E845" t="s">
        <v>4233</v>
      </c>
      <c r="F845" t="s">
        <v>4233</v>
      </c>
      <c r="G845">
        <v>156</v>
      </c>
      <c r="H845">
        <v>152</v>
      </c>
      <c r="I845">
        <f t="shared" si="28"/>
        <v>308</v>
      </c>
      <c r="J845">
        <f t="shared" si="27"/>
        <v>154</v>
      </c>
    </row>
    <row r="846" spans="1:10" x14ac:dyDescent="0.35">
      <c r="A846" t="s">
        <v>3804</v>
      </c>
      <c r="B846">
        <v>862</v>
      </c>
      <c r="C846" t="s">
        <v>4233</v>
      </c>
      <c r="D846" t="s">
        <v>4233</v>
      </c>
      <c r="E846" t="s">
        <v>4233</v>
      </c>
      <c r="F846" t="s">
        <v>4233</v>
      </c>
      <c r="G846">
        <v>152</v>
      </c>
      <c r="H846">
        <v>152</v>
      </c>
      <c r="I846">
        <f t="shared" si="28"/>
        <v>304</v>
      </c>
      <c r="J846">
        <f t="shared" si="27"/>
        <v>152</v>
      </c>
    </row>
    <row r="847" spans="1:10" x14ac:dyDescent="0.35">
      <c r="A847" t="s">
        <v>3804</v>
      </c>
      <c r="B847">
        <v>863</v>
      </c>
      <c r="C847" t="s">
        <v>4233</v>
      </c>
      <c r="D847" t="s">
        <v>4233</v>
      </c>
      <c r="E847" t="s">
        <v>4233</v>
      </c>
      <c r="F847" t="s">
        <v>4233</v>
      </c>
      <c r="G847">
        <v>156</v>
      </c>
      <c r="H847">
        <v>152</v>
      </c>
      <c r="I847">
        <f t="shared" si="28"/>
        <v>308</v>
      </c>
      <c r="J847">
        <f t="shared" si="27"/>
        <v>154</v>
      </c>
    </row>
    <row r="848" spans="1:10" x14ac:dyDescent="0.35">
      <c r="A848" t="s">
        <v>3804</v>
      </c>
      <c r="B848">
        <v>864</v>
      </c>
      <c r="C848" t="s">
        <v>4233</v>
      </c>
      <c r="D848" t="s">
        <v>4233</v>
      </c>
      <c r="E848" t="s">
        <v>4233</v>
      </c>
      <c r="F848" t="s">
        <v>4233</v>
      </c>
      <c r="G848">
        <v>156</v>
      </c>
      <c r="H848">
        <v>152</v>
      </c>
      <c r="I848">
        <f t="shared" si="28"/>
        <v>308</v>
      </c>
      <c r="J848">
        <f t="shared" si="27"/>
        <v>154</v>
      </c>
    </row>
    <row r="849" spans="1:10" x14ac:dyDescent="0.35">
      <c r="A849" t="s">
        <v>3804</v>
      </c>
      <c r="B849">
        <v>865</v>
      </c>
      <c r="C849" t="s">
        <v>4233</v>
      </c>
      <c r="D849" t="s">
        <v>4233</v>
      </c>
      <c r="E849" t="s">
        <v>4233</v>
      </c>
      <c r="F849" t="s">
        <v>4233</v>
      </c>
      <c r="G849">
        <v>156</v>
      </c>
      <c r="H849">
        <v>152</v>
      </c>
      <c r="I849">
        <f t="shared" si="28"/>
        <v>308</v>
      </c>
      <c r="J849">
        <f t="shared" si="27"/>
        <v>154</v>
      </c>
    </row>
    <row r="850" spans="1:10" x14ac:dyDescent="0.35">
      <c r="A850" t="s">
        <v>3804</v>
      </c>
      <c r="B850">
        <v>866</v>
      </c>
      <c r="C850" t="s">
        <v>4233</v>
      </c>
      <c r="D850" t="s">
        <v>4233</v>
      </c>
      <c r="E850" t="s">
        <v>4233</v>
      </c>
      <c r="F850" t="s">
        <v>4233</v>
      </c>
      <c r="G850">
        <v>152</v>
      </c>
      <c r="H850">
        <v>152</v>
      </c>
      <c r="I850">
        <f t="shared" si="28"/>
        <v>304</v>
      </c>
      <c r="J850">
        <f t="shared" si="27"/>
        <v>152</v>
      </c>
    </row>
    <row r="851" spans="1:10" x14ac:dyDescent="0.35">
      <c r="A851" t="s">
        <v>3804</v>
      </c>
      <c r="B851">
        <v>867</v>
      </c>
      <c r="C851" t="s">
        <v>4233</v>
      </c>
      <c r="D851" t="s">
        <v>4233</v>
      </c>
      <c r="E851" t="s">
        <v>4233</v>
      </c>
      <c r="F851" t="s">
        <v>4233</v>
      </c>
      <c r="G851">
        <v>152</v>
      </c>
      <c r="H851">
        <v>152</v>
      </c>
      <c r="I851">
        <f t="shared" si="28"/>
        <v>304</v>
      </c>
      <c r="J851">
        <f t="shared" si="27"/>
        <v>152</v>
      </c>
    </row>
    <row r="852" spans="1:10" x14ac:dyDescent="0.35">
      <c r="A852" t="s">
        <v>3804</v>
      </c>
      <c r="B852">
        <v>868</v>
      </c>
      <c r="C852" t="s">
        <v>4233</v>
      </c>
      <c r="D852" t="s">
        <v>4233</v>
      </c>
      <c r="E852" t="s">
        <v>4233</v>
      </c>
      <c r="F852" t="s">
        <v>4233</v>
      </c>
      <c r="G852">
        <v>152</v>
      </c>
      <c r="H852">
        <v>152</v>
      </c>
      <c r="I852">
        <f t="shared" si="28"/>
        <v>304</v>
      </c>
      <c r="J852">
        <f t="shared" si="27"/>
        <v>152</v>
      </c>
    </row>
    <row r="853" spans="1:10" x14ac:dyDescent="0.35">
      <c r="A853" t="s">
        <v>3804</v>
      </c>
      <c r="B853">
        <v>869</v>
      </c>
      <c r="C853" t="s">
        <v>4233</v>
      </c>
      <c r="D853" t="s">
        <v>4233</v>
      </c>
      <c r="E853" t="s">
        <v>4233</v>
      </c>
      <c r="F853" t="s">
        <v>4233</v>
      </c>
      <c r="G853">
        <v>152</v>
      </c>
      <c r="H853">
        <v>152</v>
      </c>
      <c r="I853">
        <f t="shared" si="28"/>
        <v>304</v>
      </c>
      <c r="J853">
        <f t="shared" si="27"/>
        <v>152</v>
      </c>
    </row>
    <row r="854" spans="1:10" x14ac:dyDescent="0.35">
      <c r="A854" t="s">
        <v>3804</v>
      </c>
      <c r="B854">
        <v>870</v>
      </c>
      <c r="C854" t="s">
        <v>4233</v>
      </c>
      <c r="D854" t="s">
        <v>4233</v>
      </c>
      <c r="E854" t="s">
        <v>4233</v>
      </c>
      <c r="F854" t="s">
        <v>4233</v>
      </c>
      <c r="G854">
        <v>152</v>
      </c>
      <c r="H854">
        <v>152</v>
      </c>
      <c r="I854">
        <f t="shared" si="28"/>
        <v>304</v>
      </c>
      <c r="J854">
        <f t="shared" si="27"/>
        <v>152</v>
      </c>
    </row>
    <row r="855" spans="1:10" x14ac:dyDescent="0.35">
      <c r="A855" t="s">
        <v>3804</v>
      </c>
      <c r="B855">
        <v>871</v>
      </c>
      <c r="C855" t="s">
        <v>4233</v>
      </c>
      <c r="D855" t="s">
        <v>4233</v>
      </c>
      <c r="E855" t="s">
        <v>4233</v>
      </c>
      <c r="F855" t="s">
        <v>4233</v>
      </c>
      <c r="G855">
        <v>152</v>
      </c>
      <c r="H855">
        <v>152</v>
      </c>
      <c r="I855">
        <f t="shared" si="28"/>
        <v>304</v>
      </c>
      <c r="J855">
        <f t="shared" si="27"/>
        <v>152</v>
      </c>
    </row>
    <row r="856" spans="1:10" x14ac:dyDescent="0.35">
      <c r="A856" t="s">
        <v>3804</v>
      </c>
      <c r="B856">
        <v>872</v>
      </c>
      <c r="C856" t="s">
        <v>4233</v>
      </c>
      <c r="D856" t="s">
        <v>4233</v>
      </c>
      <c r="E856" t="s">
        <v>4233</v>
      </c>
      <c r="F856" t="s">
        <v>4233</v>
      </c>
      <c r="G856">
        <v>152</v>
      </c>
      <c r="H856">
        <v>152</v>
      </c>
      <c r="I856">
        <f t="shared" si="28"/>
        <v>304</v>
      </c>
      <c r="J856">
        <f t="shared" si="27"/>
        <v>152</v>
      </c>
    </row>
    <row r="857" spans="1:10" x14ac:dyDescent="0.35">
      <c r="A857" t="s">
        <v>3804</v>
      </c>
      <c r="B857">
        <v>873</v>
      </c>
      <c r="C857" t="s">
        <v>4233</v>
      </c>
      <c r="D857" t="s">
        <v>4233</v>
      </c>
      <c r="E857" t="s">
        <v>4233</v>
      </c>
      <c r="F857" t="s">
        <v>4233</v>
      </c>
      <c r="G857">
        <v>152</v>
      </c>
      <c r="H857">
        <v>152</v>
      </c>
      <c r="I857">
        <f t="shared" si="28"/>
        <v>304</v>
      </c>
      <c r="J857">
        <f t="shared" si="27"/>
        <v>152</v>
      </c>
    </row>
    <row r="858" spans="1:10" x14ac:dyDescent="0.35">
      <c r="A858" t="s">
        <v>3804</v>
      </c>
      <c r="B858">
        <v>874</v>
      </c>
      <c r="C858" t="s">
        <v>4233</v>
      </c>
      <c r="D858" t="s">
        <v>4233</v>
      </c>
      <c r="E858" t="s">
        <v>4233</v>
      </c>
      <c r="F858" t="s">
        <v>4233</v>
      </c>
      <c r="G858">
        <v>152</v>
      </c>
      <c r="H858">
        <v>152</v>
      </c>
      <c r="I858">
        <f t="shared" si="28"/>
        <v>304</v>
      </c>
      <c r="J858">
        <f t="shared" si="27"/>
        <v>152</v>
      </c>
    </row>
    <row r="859" spans="1:10" x14ac:dyDescent="0.35">
      <c r="A859" t="s">
        <v>3804</v>
      </c>
      <c r="B859">
        <v>875</v>
      </c>
      <c r="C859" t="s">
        <v>4233</v>
      </c>
      <c r="D859" t="s">
        <v>4233</v>
      </c>
      <c r="E859" t="s">
        <v>4233</v>
      </c>
      <c r="F859" t="s">
        <v>4233</v>
      </c>
      <c r="G859">
        <v>146</v>
      </c>
      <c r="H859">
        <v>152</v>
      </c>
      <c r="I859">
        <f t="shared" si="28"/>
        <v>298</v>
      </c>
      <c r="J859">
        <f t="shared" si="27"/>
        <v>149</v>
      </c>
    </row>
    <row r="860" spans="1:10" x14ac:dyDescent="0.35">
      <c r="A860" t="s">
        <v>3804</v>
      </c>
      <c r="B860">
        <v>876</v>
      </c>
      <c r="C860" t="s">
        <v>4233</v>
      </c>
      <c r="D860" t="s">
        <v>4233</v>
      </c>
      <c r="E860" t="s">
        <v>4233</v>
      </c>
      <c r="F860" t="s">
        <v>4233</v>
      </c>
      <c r="G860">
        <v>146</v>
      </c>
      <c r="H860">
        <v>152</v>
      </c>
      <c r="I860">
        <f t="shared" si="28"/>
        <v>298</v>
      </c>
      <c r="J860">
        <f t="shared" si="27"/>
        <v>149</v>
      </c>
    </row>
    <row r="861" spans="1:10" x14ac:dyDescent="0.35">
      <c r="A861" t="s">
        <v>3804</v>
      </c>
      <c r="B861">
        <v>877</v>
      </c>
      <c r="C861" t="s">
        <v>4233</v>
      </c>
      <c r="D861" t="s">
        <v>4233</v>
      </c>
      <c r="E861" t="s">
        <v>4233</v>
      </c>
      <c r="F861" t="s">
        <v>4233</v>
      </c>
      <c r="G861">
        <v>152</v>
      </c>
      <c r="H861">
        <v>152</v>
      </c>
      <c r="I861">
        <f t="shared" si="28"/>
        <v>304</v>
      </c>
      <c r="J861">
        <f t="shared" si="27"/>
        <v>152</v>
      </c>
    </row>
    <row r="862" spans="1:10" x14ac:dyDescent="0.35">
      <c r="A862" t="s">
        <v>3804</v>
      </c>
      <c r="B862">
        <v>878</v>
      </c>
      <c r="C862" t="s">
        <v>4233</v>
      </c>
      <c r="D862" t="s">
        <v>4233</v>
      </c>
      <c r="E862" t="s">
        <v>4233</v>
      </c>
      <c r="F862" t="s">
        <v>4233</v>
      </c>
      <c r="G862">
        <v>152</v>
      </c>
      <c r="H862">
        <v>152</v>
      </c>
      <c r="I862">
        <f t="shared" si="28"/>
        <v>304</v>
      </c>
      <c r="J862">
        <f t="shared" si="27"/>
        <v>152</v>
      </c>
    </row>
    <row r="863" spans="1:10" x14ac:dyDescent="0.35">
      <c r="A863" t="s">
        <v>3804</v>
      </c>
      <c r="B863">
        <v>879</v>
      </c>
      <c r="C863" t="s">
        <v>4233</v>
      </c>
      <c r="D863" t="s">
        <v>4233</v>
      </c>
      <c r="E863" t="s">
        <v>4233</v>
      </c>
      <c r="F863" t="s">
        <v>4233</v>
      </c>
      <c r="G863">
        <v>152</v>
      </c>
      <c r="H863">
        <v>152</v>
      </c>
      <c r="I863">
        <f t="shared" si="28"/>
        <v>304</v>
      </c>
      <c r="J863">
        <f t="shared" si="27"/>
        <v>152</v>
      </c>
    </row>
    <row r="864" spans="1:10" x14ac:dyDescent="0.35">
      <c r="A864" t="s">
        <v>3804</v>
      </c>
      <c r="B864">
        <v>880</v>
      </c>
      <c r="C864" t="s">
        <v>4233</v>
      </c>
      <c r="D864" t="s">
        <v>4233</v>
      </c>
      <c r="E864" t="s">
        <v>4233</v>
      </c>
      <c r="F864" t="s">
        <v>4233</v>
      </c>
      <c r="G864">
        <v>152</v>
      </c>
      <c r="H864">
        <v>152</v>
      </c>
      <c r="I864">
        <f t="shared" si="28"/>
        <v>304</v>
      </c>
      <c r="J864">
        <f t="shared" si="27"/>
        <v>152</v>
      </c>
    </row>
    <row r="865" spans="1:10" x14ac:dyDescent="0.35">
      <c r="A865" t="s">
        <v>3804</v>
      </c>
      <c r="B865">
        <v>881</v>
      </c>
      <c r="C865" t="s">
        <v>4233</v>
      </c>
      <c r="D865" t="s">
        <v>4233</v>
      </c>
      <c r="E865" t="s">
        <v>4233</v>
      </c>
      <c r="F865" t="s">
        <v>4233</v>
      </c>
      <c r="G865">
        <v>152</v>
      </c>
      <c r="H865">
        <v>152</v>
      </c>
      <c r="I865">
        <f t="shared" si="28"/>
        <v>304</v>
      </c>
      <c r="J865">
        <f t="shared" si="27"/>
        <v>152</v>
      </c>
    </row>
    <row r="866" spans="1:10" x14ac:dyDescent="0.35">
      <c r="A866" t="s">
        <v>3804</v>
      </c>
      <c r="B866">
        <v>882</v>
      </c>
      <c r="C866" t="s">
        <v>4233</v>
      </c>
      <c r="D866" t="s">
        <v>4233</v>
      </c>
      <c r="E866" t="s">
        <v>4233</v>
      </c>
      <c r="F866" t="s">
        <v>4233</v>
      </c>
      <c r="G866">
        <v>152</v>
      </c>
      <c r="H866">
        <v>152</v>
      </c>
      <c r="I866">
        <f t="shared" si="28"/>
        <v>304</v>
      </c>
      <c r="J866">
        <f t="shared" si="27"/>
        <v>152</v>
      </c>
    </row>
    <row r="867" spans="1:10" x14ac:dyDescent="0.35">
      <c r="A867" t="s">
        <v>3804</v>
      </c>
      <c r="B867">
        <v>883</v>
      </c>
      <c r="C867" t="s">
        <v>4233</v>
      </c>
      <c r="D867" t="s">
        <v>4233</v>
      </c>
      <c r="E867" t="s">
        <v>4233</v>
      </c>
      <c r="F867" t="s">
        <v>4233</v>
      </c>
      <c r="G867">
        <v>156</v>
      </c>
      <c r="H867">
        <v>152</v>
      </c>
      <c r="I867">
        <f t="shared" si="28"/>
        <v>308</v>
      </c>
      <c r="J867">
        <f t="shared" si="27"/>
        <v>154</v>
      </c>
    </row>
    <row r="868" spans="1:10" x14ac:dyDescent="0.35">
      <c r="A868" t="s">
        <v>3804</v>
      </c>
      <c r="B868">
        <v>884</v>
      </c>
      <c r="C868" t="s">
        <v>4233</v>
      </c>
      <c r="D868" t="s">
        <v>4233</v>
      </c>
      <c r="E868" t="s">
        <v>4233</v>
      </c>
      <c r="F868" t="s">
        <v>4233</v>
      </c>
      <c r="G868">
        <v>156</v>
      </c>
      <c r="H868">
        <v>152</v>
      </c>
      <c r="I868">
        <f t="shared" si="28"/>
        <v>308</v>
      </c>
      <c r="J868">
        <f t="shared" si="27"/>
        <v>154</v>
      </c>
    </row>
    <row r="869" spans="1:10" x14ac:dyDescent="0.35">
      <c r="A869" t="s">
        <v>3804</v>
      </c>
      <c r="B869">
        <v>885</v>
      </c>
      <c r="C869" t="s">
        <v>4233</v>
      </c>
      <c r="D869" t="s">
        <v>4233</v>
      </c>
      <c r="E869" t="s">
        <v>4233</v>
      </c>
      <c r="F869" t="s">
        <v>4233</v>
      </c>
      <c r="G869">
        <v>152</v>
      </c>
      <c r="H869">
        <v>152</v>
      </c>
      <c r="I869">
        <f t="shared" si="28"/>
        <v>304</v>
      </c>
      <c r="J869">
        <f t="shared" si="27"/>
        <v>152</v>
      </c>
    </row>
    <row r="870" spans="1:10" x14ac:dyDescent="0.35">
      <c r="A870" t="s">
        <v>3804</v>
      </c>
      <c r="B870">
        <v>886</v>
      </c>
      <c r="C870" t="s">
        <v>4233</v>
      </c>
      <c r="D870" t="s">
        <v>4233</v>
      </c>
      <c r="E870" t="s">
        <v>4233</v>
      </c>
      <c r="F870" t="s">
        <v>4233</v>
      </c>
      <c r="G870">
        <v>152</v>
      </c>
      <c r="H870">
        <v>152</v>
      </c>
      <c r="I870">
        <f t="shared" si="28"/>
        <v>304</v>
      </c>
      <c r="J870">
        <f t="shared" si="27"/>
        <v>152</v>
      </c>
    </row>
    <row r="871" spans="1:10" x14ac:dyDescent="0.35">
      <c r="A871" t="s">
        <v>3804</v>
      </c>
      <c r="B871">
        <v>887</v>
      </c>
      <c r="C871" t="s">
        <v>4233</v>
      </c>
      <c r="D871" t="s">
        <v>4233</v>
      </c>
      <c r="E871" t="s">
        <v>4233</v>
      </c>
      <c r="F871" t="s">
        <v>4233</v>
      </c>
      <c r="G871">
        <v>152</v>
      </c>
      <c r="H871">
        <v>152</v>
      </c>
      <c r="I871">
        <f t="shared" si="28"/>
        <v>304</v>
      </c>
      <c r="J871">
        <f t="shared" si="27"/>
        <v>152</v>
      </c>
    </row>
    <row r="872" spans="1:10" x14ac:dyDescent="0.35">
      <c r="A872" t="s">
        <v>3804</v>
      </c>
      <c r="B872">
        <v>888</v>
      </c>
      <c r="C872" t="s">
        <v>4233</v>
      </c>
      <c r="D872" t="s">
        <v>4233</v>
      </c>
      <c r="E872" t="s">
        <v>4233</v>
      </c>
      <c r="F872" t="s">
        <v>4233</v>
      </c>
      <c r="G872">
        <v>152</v>
      </c>
      <c r="H872">
        <v>152</v>
      </c>
      <c r="I872">
        <f t="shared" si="28"/>
        <v>304</v>
      </c>
      <c r="J872">
        <f t="shared" si="27"/>
        <v>152</v>
      </c>
    </row>
    <row r="873" spans="1:10" x14ac:dyDescent="0.35">
      <c r="A873" t="s">
        <v>3804</v>
      </c>
      <c r="B873">
        <v>889</v>
      </c>
      <c r="C873" t="s">
        <v>4233</v>
      </c>
      <c r="D873" t="s">
        <v>4233</v>
      </c>
      <c r="E873" t="s">
        <v>4233</v>
      </c>
      <c r="F873" t="s">
        <v>4233</v>
      </c>
      <c r="G873">
        <v>152</v>
      </c>
      <c r="H873">
        <v>152</v>
      </c>
      <c r="I873">
        <f t="shared" si="28"/>
        <v>304</v>
      </c>
      <c r="J873">
        <f t="shared" si="27"/>
        <v>152</v>
      </c>
    </row>
    <row r="874" spans="1:10" x14ac:dyDescent="0.35">
      <c r="A874" t="s">
        <v>3804</v>
      </c>
      <c r="B874">
        <v>890</v>
      </c>
      <c r="C874" t="s">
        <v>4233</v>
      </c>
      <c r="D874" t="s">
        <v>4233</v>
      </c>
      <c r="E874" t="s">
        <v>4233</v>
      </c>
      <c r="F874" t="s">
        <v>4233</v>
      </c>
      <c r="G874">
        <v>156</v>
      </c>
      <c r="H874">
        <v>152</v>
      </c>
      <c r="I874">
        <f t="shared" si="28"/>
        <v>308</v>
      </c>
      <c r="J874">
        <f t="shared" si="27"/>
        <v>154</v>
      </c>
    </row>
    <row r="875" spans="1:10" x14ac:dyDescent="0.35">
      <c r="A875" t="s">
        <v>3804</v>
      </c>
      <c r="B875">
        <v>891</v>
      </c>
      <c r="C875" t="s">
        <v>4233</v>
      </c>
      <c r="D875" t="s">
        <v>4233</v>
      </c>
      <c r="E875" t="s">
        <v>4233</v>
      </c>
      <c r="F875" t="s">
        <v>4233</v>
      </c>
      <c r="G875">
        <v>152</v>
      </c>
      <c r="H875">
        <v>152</v>
      </c>
      <c r="I875">
        <f t="shared" si="28"/>
        <v>304</v>
      </c>
      <c r="J875">
        <f t="shared" si="27"/>
        <v>152</v>
      </c>
    </row>
    <row r="876" spans="1:10" x14ac:dyDescent="0.35">
      <c r="A876" t="s">
        <v>3804</v>
      </c>
      <c r="B876">
        <v>892</v>
      </c>
      <c r="C876" t="s">
        <v>4233</v>
      </c>
      <c r="D876" t="s">
        <v>4233</v>
      </c>
      <c r="E876" t="s">
        <v>4233</v>
      </c>
      <c r="F876" t="s">
        <v>4233</v>
      </c>
      <c r="G876">
        <v>146</v>
      </c>
      <c r="H876">
        <v>156</v>
      </c>
      <c r="I876">
        <f t="shared" si="28"/>
        <v>302</v>
      </c>
      <c r="J876">
        <f t="shared" si="27"/>
        <v>151</v>
      </c>
    </row>
    <row r="877" spans="1:10" x14ac:dyDescent="0.35">
      <c r="A877" t="s">
        <v>3804</v>
      </c>
      <c r="B877">
        <v>893</v>
      </c>
      <c r="C877" t="s">
        <v>4233</v>
      </c>
      <c r="D877" t="s">
        <v>4233</v>
      </c>
      <c r="E877" t="s">
        <v>4233</v>
      </c>
      <c r="F877" t="s">
        <v>4233</v>
      </c>
      <c r="G877">
        <v>146</v>
      </c>
      <c r="H877">
        <v>152</v>
      </c>
      <c r="I877">
        <f t="shared" si="28"/>
        <v>298</v>
      </c>
      <c r="J877">
        <f t="shared" si="27"/>
        <v>149</v>
      </c>
    </row>
    <row r="878" spans="1:10" x14ac:dyDescent="0.35">
      <c r="A878" t="s">
        <v>3804</v>
      </c>
      <c r="B878">
        <v>894</v>
      </c>
      <c r="C878" t="s">
        <v>4233</v>
      </c>
      <c r="D878" t="s">
        <v>4233</v>
      </c>
      <c r="E878" t="s">
        <v>4233</v>
      </c>
      <c r="F878" t="s">
        <v>4233</v>
      </c>
      <c r="G878">
        <v>152</v>
      </c>
      <c r="H878">
        <v>152</v>
      </c>
      <c r="I878">
        <f t="shared" si="28"/>
        <v>304</v>
      </c>
      <c r="J878">
        <f t="shared" si="27"/>
        <v>152</v>
      </c>
    </row>
    <row r="879" spans="1:10" x14ac:dyDescent="0.35">
      <c r="A879" t="s">
        <v>3804</v>
      </c>
      <c r="B879">
        <v>895</v>
      </c>
      <c r="C879" t="s">
        <v>4233</v>
      </c>
      <c r="D879" t="s">
        <v>4233</v>
      </c>
      <c r="E879" t="s">
        <v>4233</v>
      </c>
      <c r="F879" t="s">
        <v>4233</v>
      </c>
      <c r="G879">
        <v>152</v>
      </c>
      <c r="H879">
        <v>152</v>
      </c>
      <c r="I879">
        <f t="shared" si="28"/>
        <v>304</v>
      </c>
      <c r="J879">
        <f t="shared" si="27"/>
        <v>152</v>
      </c>
    </row>
    <row r="880" spans="1:10" x14ac:dyDescent="0.35">
      <c r="A880" t="s">
        <v>3804</v>
      </c>
      <c r="B880">
        <v>896</v>
      </c>
      <c r="C880" t="s">
        <v>4233</v>
      </c>
      <c r="D880" t="s">
        <v>4233</v>
      </c>
      <c r="E880" t="s">
        <v>4233</v>
      </c>
      <c r="F880" t="s">
        <v>4233</v>
      </c>
      <c r="G880">
        <v>152</v>
      </c>
      <c r="H880">
        <v>152</v>
      </c>
      <c r="I880">
        <f t="shared" si="28"/>
        <v>304</v>
      </c>
      <c r="J880">
        <f t="shared" si="27"/>
        <v>152</v>
      </c>
    </row>
    <row r="881" spans="1:10" x14ac:dyDescent="0.35">
      <c r="A881" t="s">
        <v>3804</v>
      </c>
      <c r="B881">
        <v>897</v>
      </c>
      <c r="C881" t="s">
        <v>4233</v>
      </c>
      <c r="D881" t="s">
        <v>4233</v>
      </c>
      <c r="E881" t="s">
        <v>4233</v>
      </c>
      <c r="F881" t="s">
        <v>4233</v>
      </c>
      <c r="G881">
        <v>152</v>
      </c>
      <c r="H881">
        <v>152</v>
      </c>
      <c r="I881">
        <f t="shared" si="28"/>
        <v>304</v>
      </c>
      <c r="J881">
        <f t="shared" si="27"/>
        <v>152</v>
      </c>
    </row>
    <row r="882" spans="1:10" x14ac:dyDescent="0.35">
      <c r="A882" t="s">
        <v>3804</v>
      </c>
      <c r="B882">
        <v>898</v>
      </c>
      <c r="C882" t="s">
        <v>4233</v>
      </c>
      <c r="D882" t="s">
        <v>4233</v>
      </c>
      <c r="E882" t="s">
        <v>4233</v>
      </c>
      <c r="F882" t="s">
        <v>4233</v>
      </c>
      <c r="G882">
        <v>156</v>
      </c>
      <c r="H882">
        <v>152</v>
      </c>
      <c r="I882">
        <f t="shared" si="28"/>
        <v>308</v>
      </c>
      <c r="J882">
        <f t="shared" si="27"/>
        <v>154</v>
      </c>
    </row>
    <row r="883" spans="1:10" x14ac:dyDescent="0.35">
      <c r="A883" t="s">
        <v>3804</v>
      </c>
      <c r="B883">
        <v>899</v>
      </c>
      <c r="C883" t="s">
        <v>4233</v>
      </c>
      <c r="D883" t="s">
        <v>4233</v>
      </c>
      <c r="E883" t="s">
        <v>4233</v>
      </c>
      <c r="F883" t="s">
        <v>4233</v>
      </c>
      <c r="G883">
        <v>152</v>
      </c>
      <c r="H883">
        <v>152</v>
      </c>
      <c r="I883">
        <f t="shared" si="28"/>
        <v>304</v>
      </c>
      <c r="J883">
        <f t="shared" si="27"/>
        <v>152</v>
      </c>
    </row>
    <row r="884" spans="1:10" x14ac:dyDescent="0.35">
      <c r="A884" t="s">
        <v>3804</v>
      </c>
      <c r="B884">
        <v>900</v>
      </c>
      <c r="C884" t="s">
        <v>4233</v>
      </c>
      <c r="D884" t="s">
        <v>4233</v>
      </c>
      <c r="E884" t="s">
        <v>4233</v>
      </c>
      <c r="F884" t="s">
        <v>4233</v>
      </c>
      <c r="G884">
        <v>152</v>
      </c>
      <c r="H884">
        <v>152</v>
      </c>
      <c r="I884">
        <f t="shared" si="28"/>
        <v>304</v>
      </c>
      <c r="J884">
        <f t="shared" si="27"/>
        <v>152</v>
      </c>
    </row>
    <row r="885" spans="1:10" x14ac:dyDescent="0.35">
      <c r="A885" t="s">
        <v>3804</v>
      </c>
      <c r="B885">
        <v>901</v>
      </c>
      <c r="C885" t="s">
        <v>4233</v>
      </c>
      <c r="D885" t="s">
        <v>4233</v>
      </c>
      <c r="E885" t="s">
        <v>4233</v>
      </c>
      <c r="F885" t="s">
        <v>4233</v>
      </c>
      <c r="G885">
        <v>152</v>
      </c>
      <c r="H885">
        <v>152</v>
      </c>
      <c r="I885">
        <f t="shared" si="28"/>
        <v>304</v>
      </c>
      <c r="J885">
        <f t="shared" si="27"/>
        <v>152</v>
      </c>
    </row>
    <row r="886" spans="1:10" x14ac:dyDescent="0.35">
      <c r="A886" t="s">
        <v>3804</v>
      </c>
      <c r="B886">
        <v>902</v>
      </c>
      <c r="C886" t="s">
        <v>4233</v>
      </c>
      <c r="D886" t="s">
        <v>4233</v>
      </c>
      <c r="E886" t="s">
        <v>4233</v>
      </c>
      <c r="F886" t="s">
        <v>4233</v>
      </c>
      <c r="G886">
        <v>152</v>
      </c>
      <c r="H886">
        <v>152</v>
      </c>
      <c r="I886">
        <f t="shared" si="28"/>
        <v>304</v>
      </c>
      <c r="J886">
        <f t="shared" si="27"/>
        <v>152</v>
      </c>
    </row>
    <row r="887" spans="1:10" x14ac:dyDescent="0.35">
      <c r="A887" t="s">
        <v>3804</v>
      </c>
      <c r="B887">
        <v>903</v>
      </c>
      <c r="C887" t="s">
        <v>4233</v>
      </c>
      <c r="D887" t="s">
        <v>4233</v>
      </c>
      <c r="E887" t="s">
        <v>4233</v>
      </c>
      <c r="F887" t="s">
        <v>4233</v>
      </c>
      <c r="G887">
        <v>152</v>
      </c>
      <c r="H887">
        <v>152</v>
      </c>
      <c r="I887">
        <f t="shared" si="28"/>
        <v>304</v>
      </c>
      <c r="J887">
        <f t="shared" si="27"/>
        <v>152</v>
      </c>
    </row>
    <row r="888" spans="1:10" x14ac:dyDescent="0.35">
      <c r="A888" t="s">
        <v>3804</v>
      </c>
      <c r="B888">
        <v>904</v>
      </c>
      <c r="C888" t="s">
        <v>4233</v>
      </c>
      <c r="D888" t="s">
        <v>4233</v>
      </c>
      <c r="E888" t="s">
        <v>4233</v>
      </c>
      <c r="F888" t="s">
        <v>4233</v>
      </c>
      <c r="G888">
        <v>152</v>
      </c>
      <c r="H888">
        <v>152</v>
      </c>
      <c r="I888">
        <f t="shared" si="28"/>
        <v>304</v>
      </c>
      <c r="J888">
        <f t="shared" si="27"/>
        <v>152</v>
      </c>
    </row>
    <row r="889" spans="1:10" x14ac:dyDescent="0.35">
      <c r="A889" t="s">
        <v>3804</v>
      </c>
      <c r="B889">
        <v>905</v>
      </c>
      <c r="C889" t="s">
        <v>4233</v>
      </c>
      <c r="D889" t="s">
        <v>4233</v>
      </c>
      <c r="E889" t="s">
        <v>4233</v>
      </c>
      <c r="F889" t="s">
        <v>4233</v>
      </c>
      <c r="G889">
        <v>152</v>
      </c>
      <c r="H889">
        <v>152</v>
      </c>
      <c r="I889">
        <f t="shared" si="28"/>
        <v>304</v>
      </c>
      <c r="J889">
        <f t="shared" si="27"/>
        <v>152</v>
      </c>
    </row>
    <row r="890" spans="1:10" x14ac:dyDescent="0.35">
      <c r="A890" t="s">
        <v>3804</v>
      </c>
      <c r="B890">
        <v>906</v>
      </c>
      <c r="C890" t="s">
        <v>4233</v>
      </c>
      <c r="D890" t="s">
        <v>4233</v>
      </c>
      <c r="E890" t="s">
        <v>4233</v>
      </c>
      <c r="F890" t="s">
        <v>4233</v>
      </c>
      <c r="G890">
        <v>152</v>
      </c>
      <c r="H890">
        <v>152</v>
      </c>
      <c r="I890">
        <f t="shared" si="28"/>
        <v>304</v>
      </c>
      <c r="J890">
        <f t="shared" si="27"/>
        <v>152</v>
      </c>
    </row>
    <row r="891" spans="1:10" x14ac:dyDescent="0.35">
      <c r="A891" t="s">
        <v>3804</v>
      </c>
      <c r="B891">
        <v>907</v>
      </c>
      <c r="C891" t="s">
        <v>4233</v>
      </c>
      <c r="D891" t="s">
        <v>4233</v>
      </c>
      <c r="E891" t="s">
        <v>4233</v>
      </c>
      <c r="F891" t="s">
        <v>4233</v>
      </c>
      <c r="G891">
        <v>146</v>
      </c>
      <c r="H891">
        <v>152</v>
      </c>
      <c r="I891">
        <f t="shared" si="28"/>
        <v>298</v>
      </c>
      <c r="J891">
        <f t="shared" si="27"/>
        <v>149</v>
      </c>
    </row>
    <row r="892" spans="1:10" x14ac:dyDescent="0.35">
      <c r="A892" t="s">
        <v>3804</v>
      </c>
      <c r="B892">
        <v>908</v>
      </c>
      <c r="C892" t="s">
        <v>4233</v>
      </c>
      <c r="D892" t="s">
        <v>4233</v>
      </c>
      <c r="E892" t="s">
        <v>4233</v>
      </c>
      <c r="F892" t="s">
        <v>4233</v>
      </c>
      <c r="G892">
        <v>152</v>
      </c>
      <c r="H892">
        <v>152</v>
      </c>
      <c r="I892">
        <f t="shared" si="28"/>
        <v>304</v>
      </c>
      <c r="J892">
        <f t="shared" si="27"/>
        <v>152</v>
      </c>
    </row>
    <row r="893" spans="1:10" x14ac:dyDescent="0.35">
      <c r="A893" t="s">
        <v>3804</v>
      </c>
      <c r="B893">
        <v>909</v>
      </c>
      <c r="C893" t="s">
        <v>4233</v>
      </c>
      <c r="D893" t="s">
        <v>4233</v>
      </c>
      <c r="E893" t="s">
        <v>4233</v>
      </c>
      <c r="F893" t="s">
        <v>4233</v>
      </c>
      <c r="G893">
        <v>152</v>
      </c>
      <c r="H893">
        <v>152</v>
      </c>
      <c r="I893">
        <f t="shared" si="28"/>
        <v>304</v>
      </c>
      <c r="J893">
        <f t="shared" si="27"/>
        <v>152</v>
      </c>
    </row>
    <row r="894" spans="1:10" x14ac:dyDescent="0.35">
      <c r="A894" t="s">
        <v>3804</v>
      </c>
      <c r="B894">
        <v>910</v>
      </c>
      <c r="C894" t="s">
        <v>4233</v>
      </c>
      <c r="D894" t="s">
        <v>4233</v>
      </c>
      <c r="E894" t="s">
        <v>4233</v>
      </c>
      <c r="F894" t="s">
        <v>4233</v>
      </c>
      <c r="G894">
        <v>152</v>
      </c>
      <c r="H894">
        <v>152</v>
      </c>
      <c r="I894">
        <f t="shared" si="28"/>
        <v>304</v>
      </c>
      <c r="J894">
        <f t="shared" si="27"/>
        <v>152</v>
      </c>
    </row>
    <row r="895" spans="1:10" x14ac:dyDescent="0.35">
      <c r="A895" t="s">
        <v>3804</v>
      </c>
      <c r="B895">
        <v>911</v>
      </c>
      <c r="C895" t="s">
        <v>4233</v>
      </c>
      <c r="D895" t="s">
        <v>4233</v>
      </c>
      <c r="E895" t="s">
        <v>4233</v>
      </c>
      <c r="F895" t="s">
        <v>4233</v>
      </c>
      <c r="G895">
        <v>152</v>
      </c>
      <c r="H895">
        <v>152</v>
      </c>
      <c r="I895">
        <f t="shared" si="28"/>
        <v>304</v>
      </c>
      <c r="J895">
        <f t="shared" si="27"/>
        <v>152</v>
      </c>
    </row>
    <row r="896" spans="1:10" x14ac:dyDescent="0.35">
      <c r="A896" t="s">
        <v>3804</v>
      </c>
      <c r="B896">
        <v>912</v>
      </c>
      <c r="C896" t="s">
        <v>4233</v>
      </c>
      <c r="D896" t="s">
        <v>4233</v>
      </c>
      <c r="E896" t="s">
        <v>4233</v>
      </c>
      <c r="F896" t="s">
        <v>4233</v>
      </c>
      <c r="G896">
        <v>152</v>
      </c>
      <c r="H896">
        <v>152</v>
      </c>
      <c r="I896">
        <f t="shared" si="28"/>
        <v>304</v>
      </c>
      <c r="J896">
        <f t="shared" si="27"/>
        <v>152</v>
      </c>
    </row>
    <row r="897" spans="1:10" x14ac:dyDescent="0.35">
      <c r="A897" t="s">
        <v>3804</v>
      </c>
      <c r="B897">
        <v>913</v>
      </c>
      <c r="C897" t="s">
        <v>4233</v>
      </c>
      <c r="D897" t="s">
        <v>4233</v>
      </c>
      <c r="E897" t="s">
        <v>4233</v>
      </c>
      <c r="F897" t="s">
        <v>4233</v>
      </c>
      <c r="G897">
        <v>152</v>
      </c>
      <c r="H897">
        <v>152</v>
      </c>
      <c r="I897">
        <f t="shared" si="28"/>
        <v>304</v>
      </c>
      <c r="J897">
        <f t="shared" si="27"/>
        <v>152</v>
      </c>
    </row>
    <row r="898" spans="1:10" x14ac:dyDescent="0.35">
      <c r="A898" t="s">
        <v>3804</v>
      </c>
      <c r="B898">
        <v>914</v>
      </c>
      <c r="C898" t="s">
        <v>4233</v>
      </c>
      <c r="D898" t="s">
        <v>4233</v>
      </c>
      <c r="E898" t="s">
        <v>4233</v>
      </c>
      <c r="F898" t="s">
        <v>4233</v>
      </c>
      <c r="G898">
        <v>152</v>
      </c>
      <c r="H898">
        <v>152</v>
      </c>
      <c r="I898">
        <f t="shared" si="28"/>
        <v>304</v>
      </c>
      <c r="J898">
        <f t="shared" ref="J898:J961" si="29">I898/2</f>
        <v>152</v>
      </c>
    </row>
    <row r="899" spans="1:10" x14ac:dyDescent="0.35">
      <c r="A899" t="s">
        <v>3804</v>
      </c>
      <c r="B899">
        <v>915</v>
      </c>
      <c r="C899" t="s">
        <v>4233</v>
      </c>
      <c r="D899" t="s">
        <v>4233</v>
      </c>
      <c r="E899" t="s">
        <v>4233</v>
      </c>
      <c r="F899" t="s">
        <v>4233</v>
      </c>
      <c r="G899">
        <v>152</v>
      </c>
      <c r="H899">
        <v>152</v>
      </c>
      <c r="I899">
        <f t="shared" si="28"/>
        <v>304</v>
      </c>
      <c r="J899">
        <f t="shared" si="29"/>
        <v>152</v>
      </c>
    </row>
    <row r="900" spans="1:10" x14ac:dyDescent="0.35">
      <c r="A900" t="s">
        <v>3804</v>
      </c>
      <c r="B900">
        <v>916</v>
      </c>
      <c r="C900" t="s">
        <v>4233</v>
      </c>
      <c r="D900" t="s">
        <v>4233</v>
      </c>
      <c r="E900" t="s">
        <v>4233</v>
      </c>
      <c r="F900" t="s">
        <v>4233</v>
      </c>
      <c r="G900">
        <v>152</v>
      </c>
      <c r="H900">
        <v>152</v>
      </c>
      <c r="I900">
        <f t="shared" si="28"/>
        <v>304</v>
      </c>
      <c r="J900">
        <f t="shared" si="29"/>
        <v>152</v>
      </c>
    </row>
    <row r="901" spans="1:10" x14ac:dyDescent="0.35">
      <c r="A901" t="s">
        <v>3804</v>
      </c>
      <c r="B901">
        <v>917</v>
      </c>
      <c r="C901" t="s">
        <v>4233</v>
      </c>
      <c r="D901" t="s">
        <v>4233</v>
      </c>
      <c r="E901" t="s">
        <v>4233</v>
      </c>
      <c r="F901" t="s">
        <v>4233</v>
      </c>
      <c r="G901">
        <v>152</v>
      </c>
      <c r="H901">
        <v>152</v>
      </c>
      <c r="I901">
        <f t="shared" si="28"/>
        <v>304</v>
      </c>
      <c r="J901">
        <f t="shared" si="29"/>
        <v>152</v>
      </c>
    </row>
    <row r="902" spans="1:10" x14ac:dyDescent="0.35">
      <c r="A902" t="s">
        <v>3804</v>
      </c>
      <c r="B902">
        <v>918</v>
      </c>
      <c r="C902" t="s">
        <v>4233</v>
      </c>
      <c r="D902" t="s">
        <v>4233</v>
      </c>
      <c r="E902" t="s">
        <v>4233</v>
      </c>
      <c r="F902" t="s">
        <v>4233</v>
      </c>
      <c r="G902">
        <v>152</v>
      </c>
      <c r="H902">
        <v>152</v>
      </c>
      <c r="I902">
        <f t="shared" si="28"/>
        <v>304</v>
      </c>
      <c r="J902">
        <f t="shared" si="29"/>
        <v>152</v>
      </c>
    </row>
    <row r="903" spans="1:10" x14ac:dyDescent="0.35">
      <c r="A903" t="s">
        <v>3804</v>
      </c>
      <c r="B903">
        <v>919</v>
      </c>
      <c r="C903" t="s">
        <v>4233</v>
      </c>
      <c r="D903" t="s">
        <v>4233</v>
      </c>
      <c r="E903" t="s">
        <v>4233</v>
      </c>
      <c r="F903" t="s">
        <v>4233</v>
      </c>
      <c r="G903">
        <v>152</v>
      </c>
      <c r="H903">
        <v>152</v>
      </c>
      <c r="I903">
        <f t="shared" si="28"/>
        <v>304</v>
      </c>
      <c r="J903">
        <f t="shared" si="29"/>
        <v>152</v>
      </c>
    </row>
    <row r="904" spans="1:10" x14ac:dyDescent="0.35">
      <c r="A904" t="s">
        <v>3804</v>
      </c>
      <c r="B904">
        <v>920</v>
      </c>
      <c r="C904" t="s">
        <v>4233</v>
      </c>
      <c r="D904" t="s">
        <v>4233</v>
      </c>
      <c r="E904" t="s">
        <v>4233</v>
      </c>
      <c r="F904" t="s">
        <v>4233</v>
      </c>
      <c r="G904">
        <v>152</v>
      </c>
      <c r="H904">
        <v>152</v>
      </c>
      <c r="I904">
        <f t="shared" si="28"/>
        <v>304</v>
      </c>
      <c r="J904">
        <f t="shared" si="29"/>
        <v>152</v>
      </c>
    </row>
    <row r="905" spans="1:10" x14ac:dyDescent="0.35">
      <c r="A905" t="s">
        <v>3804</v>
      </c>
      <c r="B905">
        <v>921</v>
      </c>
      <c r="C905" t="s">
        <v>4233</v>
      </c>
      <c r="D905" t="s">
        <v>4233</v>
      </c>
      <c r="E905" t="s">
        <v>4233</v>
      </c>
      <c r="F905" t="s">
        <v>4233</v>
      </c>
      <c r="G905">
        <v>156</v>
      </c>
      <c r="H905">
        <v>152</v>
      </c>
      <c r="I905">
        <f t="shared" si="28"/>
        <v>308</v>
      </c>
      <c r="J905">
        <f t="shared" si="29"/>
        <v>154</v>
      </c>
    </row>
    <row r="906" spans="1:10" x14ac:dyDescent="0.35">
      <c r="A906" t="s">
        <v>3804</v>
      </c>
      <c r="B906">
        <v>922</v>
      </c>
      <c r="C906" t="s">
        <v>4233</v>
      </c>
      <c r="D906" t="s">
        <v>4233</v>
      </c>
      <c r="E906" t="s">
        <v>4233</v>
      </c>
      <c r="F906" t="s">
        <v>4233</v>
      </c>
      <c r="G906">
        <v>152</v>
      </c>
      <c r="H906">
        <v>152</v>
      </c>
      <c r="I906">
        <f t="shared" ref="I906:I969" si="30">SUM(G906:H906)</f>
        <v>304</v>
      </c>
      <c r="J906">
        <f t="shared" si="29"/>
        <v>152</v>
      </c>
    </row>
    <row r="907" spans="1:10" x14ac:dyDescent="0.35">
      <c r="A907" t="s">
        <v>3804</v>
      </c>
      <c r="B907">
        <v>923</v>
      </c>
      <c r="C907" t="s">
        <v>4233</v>
      </c>
      <c r="D907" t="s">
        <v>4233</v>
      </c>
      <c r="E907" t="s">
        <v>4233</v>
      </c>
      <c r="F907" t="s">
        <v>4233</v>
      </c>
      <c r="G907">
        <v>152</v>
      </c>
      <c r="H907">
        <v>152</v>
      </c>
      <c r="I907">
        <f t="shared" si="30"/>
        <v>304</v>
      </c>
      <c r="J907">
        <f t="shared" si="29"/>
        <v>152</v>
      </c>
    </row>
    <row r="908" spans="1:10" x14ac:dyDescent="0.35">
      <c r="A908" t="s">
        <v>3804</v>
      </c>
      <c r="B908">
        <v>924</v>
      </c>
      <c r="C908" t="s">
        <v>4233</v>
      </c>
      <c r="D908" t="s">
        <v>4233</v>
      </c>
      <c r="E908" t="s">
        <v>4233</v>
      </c>
      <c r="F908" t="s">
        <v>4233</v>
      </c>
      <c r="G908">
        <v>152</v>
      </c>
      <c r="H908">
        <v>152</v>
      </c>
      <c r="I908">
        <f t="shared" si="30"/>
        <v>304</v>
      </c>
      <c r="J908">
        <f t="shared" si="29"/>
        <v>152</v>
      </c>
    </row>
    <row r="909" spans="1:10" x14ac:dyDescent="0.35">
      <c r="A909" t="s">
        <v>3804</v>
      </c>
      <c r="B909">
        <v>925</v>
      </c>
      <c r="C909" t="s">
        <v>4233</v>
      </c>
      <c r="D909" t="s">
        <v>4233</v>
      </c>
      <c r="E909" t="s">
        <v>4233</v>
      </c>
      <c r="F909" t="s">
        <v>4233</v>
      </c>
      <c r="G909">
        <v>152</v>
      </c>
      <c r="H909">
        <v>152</v>
      </c>
      <c r="I909">
        <f t="shared" si="30"/>
        <v>304</v>
      </c>
      <c r="J909">
        <f t="shared" si="29"/>
        <v>152</v>
      </c>
    </row>
    <row r="910" spans="1:10" x14ac:dyDescent="0.35">
      <c r="A910" t="s">
        <v>3804</v>
      </c>
      <c r="B910">
        <v>926</v>
      </c>
      <c r="C910" t="s">
        <v>4233</v>
      </c>
      <c r="D910" t="s">
        <v>4233</v>
      </c>
      <c r="E910" t="s">
        <v>4233</v>
      </c>
      <c r="F910" t="s">
        <v>4233</v>
      </c>
      <c r="G910">
        <v>152</v>
      </c>
      <c r="H910">
        <v>152</v>
      </c>
      <c r="I910">
        <f t="shared" si="30"/>
        <v>304</v>
      </c>
      <c r="J910">
        <f t="shared" si="29"/>
        <v>152</v>
      </c>
    </row>
    <row r="911" spans="1:10" x14ac:dyDescent="0.35">
      <c r="A911" t="s">
        <v>3804</v>
      </c>
      <c r="B911">
        <v>927</v>
      </c>
      <c r="C911" t="s">
        <v>4233</v>
      </c>
      <c r="D911" t="s">
        <v>4233</v>
      </c>
      <c r="E911" t="s">
        <v>4233</v>
      </c>
      <c r="F911" t="s">
        <v>4233</v>
      </c>
      <c r="G911">
        <v>152</v>
      </c>
      <c r="H911">
        <v>152</v>
      </c>
      <c r="I911">
        <f t="shared" si="30"/>
        <v>304</v>
      </c>
      <c r="J911">
        <f t="shared" si="29"/>
        <v>152</v>
      </c>
    </row>
    <row r="912" spans="1:10" x14ac:dyDescent="0.35">
      <c r="A912" t="s">
        <v>3804</v>
      </c>
      <c r="B912">
        <v>928</v>
      </c>
      <c r="C912" t="s">
        <v>4233</v>
      </c>
      <c r="D912" t="s">
        <v>4233</v>
      </c>
      <c r="E912" t="s">
        <v>4233</v>
      </c>
      <c r="F912" t="s">
        <v>4233</v>
      </c>
      <c r="G912">
        <v>152</v>
      </c>
      <c r="H912">
        <v>152</v>
      </c>
      <c r="I912">
        <f t="shared" si="30"/>
        <v>304</v>
      </c>
      <c r="J912">
        <f t="shared" si="29"/>
        <v>152</v>
      </c>
    </row>
    <row r="913" spans="1:10" x14ac:dyDescent="0.35">
      <c r="A913" t="s">
        <v>3804</v>
      </c>
      <c r="B913">
        <v>929</v>
      </c>
      <c r="C913" t="s">
        <v>4233</v>
      </c>
      <c r="D913" t="s">
        <v>4233</v>
      </c>
      <c r="E913" t="s">
        <v>4233</v>
      </c>
      <c r="F913" t="s">
        <v>4233</v>
      </c>
      <c r="G913">
        <v>152</v>
      </c>
      <c r="H913">
        <v>152</v>
      </c>
      <c r="I913">
        <f t="shared" si="30"/>
        <v>304</v>
      </c>
      <c r="J913">
        <f t="shared" si="29"/>
        <v>152</v>
      </c>
    </row>
    <row r="914" spans="1:10" x14ac:dyDescent="0.35">
      <c r="A914" t="s">
        <v>3804</v>
      </c>
      <c r="B914">
        <v>930</v>
      </c>
      <c r="C914" t="s">
        <v>4233</v>
      </c>
      <c r="D914" t="s">
        <v>4233</v>
      </c>
      <c r="E914" t="s">
        <v>4233</v>
      </c>
      <c r="F914" t="s">
        <v>4233</v>
      </c>
      <c r="G914">
        <v>152</v>
      </c>
      <c r="H914">
        <v>152</v>
      </c>
      <c r="I914">
        <f t="shared" si="30"/>
        <v>304</v>
      </c>
      <c r="J914">
        <f t="shared" si="29"/>
        <v>152</v>
      </c>
    </row>
    <row r="915" spans="1:10" x14ac:dyDescent="0.35">
      <c r="A915" t="s">
        <v>3804</v>
      </c>
      <c r="B915">
        <v>931</v>
      </c>
      <c r="C915" t="s">
        <v>4233</v>
      </c>
      <c r="D915" t="s">
        <v>4233</v>
      </c>
      <c r="E915" t="s">
        <v>4233</v>
      </c>
      <c r="F915" t="s">
        <v>4233</v>
      </c>
      <c r="G915">
        <v>156</v>
      </c>
      <c r="H915">
        <v>152</v>
      </c>
      <c r="I915">
        <f t="shared" si="30"/>
        <v>308</v>
      </c>
      <c r="J915">
        <f t="shared" si="29"/>
        <v>154</v>
      </c>
    </row>
    <row r="916" spans="1:10" x14ac:dyDescent="0.35">
      <c r="A916" t="s">
        <v>3804</v>
      </c>
      <c r="B916">
        <v>932</v>
      </c>
      <c r="C916" t="s">
        <v>4233</v>
      </c>
      <c r="D916" t="s">
        <v>4233</v>
      </c>
      <c r="E916" t="s">
        <v>4233</v>
      </c>
      <c r="F916" t="s">
        <v>4233</v>
      </c>
      <c r="G916">
        <v>152</v>
      </c>
      <c r="H916">
        <v>152</v>
      </c>
      <c r="I916">
        <f t="shared" si="30"/>
        <v>304</v>
      </c>
      <c r="J916">
        <f t="shared" si="29"/>
        <v>152</v>
      </c>
    </row>
    <row r="917" spans="1:10" x14ac:dyDescent="0.35">
      <c r="A917" t="s">
        <v>3804</v>
      </c>
      <c r="B917">
        <v>933</v>
      </c>
      <c r="C917" t="s">
        <v>4233</v>
      </c>
      <c r="D917" t="s">
        <v>4233</v>
      </c>
      <c r="E917" t="s">
        <v>4233</v>
      </c>
      <c r="F917" t="s">
        <v>4233</v>
      </c>
      <c r="G917">
        <v>152</v>
      </c>
      <c r="H917">
        <v>152</v>
      </c>
      <c r="I917">
        <f t="shared" si="30"/>
        <v>304</v>
      </c>
      <c r="J917">
        <f t="shared" si="29"/>
        <v>152</v>
      </c>
    </row>
    <row r="918" spans="1:10" x14ac:dyDescent="0.35">
      <c r="A918" t="s">
        <v>3804</v>
      </c>
      <c r="B918">
        <v>934</v>
      </c>
      <c r="C918" t="s">
        <v>4233</v>
      </c>
      <c r="D918" t="s">
        <v>4233</v>
      </c>
      <c r="E918" t="s">
        <v>4233</v>
      </c>
      <c r="F918" t="s">
        <v>4233</v>
      </c>
      <c r="G918">
        <v>152</v>
      </c>
      <c r="H918">
        <v>152</v>
      </c>
      <c r="I918">
        <f t="shared" si="30"/>
        <v>304</v>
      </c>
      <c r="J918">
        <f t="shared" si="29"/>
        <v>152</v>
      </c>
    </row>
    <row r="919" spans="1:10" x14ac:dyDescent="0.35">
      <c r="A919" t="s">
        <v>3804</v>
      </c>
      <c r="B919">
        <v>935</v>
      </c>
      <c r="C919" t="s">
        <v>4233</v>
      </c>
      <c r="D919" t="s">
        <v>4233</v>
      </c>
      <c r="E919" t="s">
        <v>4233</v>
      </c>
      <c r="F919" t="s">
        <v>4233</v>
      </c>
      <c r="G919">
        <v>152</v>
      </c>
      <c r="H919">
        <v>152</v>
      </c>
      <c r="I919">
        <f t="shared" si="30"/>
        <v>304</v>
      </c>
      <c r="J919">
        <f t="shared" si="29"/>
        <v>152</v>
      </c>
    </row>
    <row r="920" spans="1:10" x14ac:dyDescent="0.35">
      <c r="A920" t="s">
        <v>3804</v>
      </c>
      <c r="B920">
        <v>936</v>
      </c>
      <c r="C920" t="s">
        <v>4233</v>
      </c>
      <c r="D920" t="s">
        <v>4233</v>
      </c>
      <c r="E920" t="s">
        <v>4233</v>
      </c>
      <c r="F920" t="s">
        <v>4233</v>
      </c>
      <c r="G920">
        <v>152</v>
      </c>
      <c r="H920">
        <v>152</v>
      </c>
      <c r="I920">
        <f t="shared" si="30"/>
        <v>304</v>
      </c>
      <c r="J920">
        <f t="shared" si="29"/>
        <v>152</v>
      </c>
    </row>
    <row r="921" spans="1:10" x14ac:dyDescent="0.35">
      <c r="A921" t="s">
        <v>3804</v>
      </c>
      <c r="B921">
        <v>937</v>
      </c>
      <c r="C921" t="s">
        <v>4233</v>
      </c>
      <c r="D921" t="s">
        <v>4233</v>
      </c>
      <c r="E921" t="s">
        <v>4233</v>
      </c>
      <c r="F921" t="s">
        <v>4233</v>
      </c>
      <c r="G921">
        <v>152</v>
      </c>
      <c r="H921">
        <v>152</v>
      </c>
      <c r="I921">
        <f t="shared" si="30"/>
        <v>304</v>
      </c>
      <c r="J921">
        <f t="shared" si="29"/>
        <v>152</v>
      </c>
    </row>
    <row r="922" spans="1:10" x14ac:dyDescent="0.35">
      <c r="A922" t="s">
        <v>3804</v>
      </c>
      <c r="B922">
        <v>938</v>
      </c>
      <c r="C922" t="s">
        <v>4233</v>
      </c>
      <c r="D922" t="s">
        <v>4233</v>
      </c>
      <c r="E922" t="s">
        <v>4233</v>
      </c>
      <c r="F922" t="s">
        <v>4233</v>
      </c>
      <c r="G922">
        <v>156</v>
      </c>
      <c r="H922">
        <v>152</v>
      </c>
      <c r="I922">
        <f t="shared" si="30"/>
        <v>308</v>
      </c>
      <c r="J922">
        <f t="shared" si="29"/>
        <v>154</v>
      </c>
    </row>
    <row r="923" spans="1:10" x14ac:dyDescent="0.35">
      <c r="A923" t="s">
        <v>3804</v>
      </c>
      <c r="B923">
        <v>939</v>
      </c>
      <c r="C923" t="s">
        <v>4233</v>
      </c>
      <c r="D923" t="s">
        <v>4233</v>
      </c>
      <c r="E923" t="s">
        <v>4233</v>
      </c>
      <c r="F923" t="s">
        <v>4233</v>
      </c>
      <c r="G923">
        <v>152</v>
      </c>
      <c r="H923">
        <v>152</v>
      </c>
      <c r="I923">
        <f t="shared" si="30"/>
        <v>304</v>
      </c>
      <c r="J923">
        <f t="shared" si="29"/>
        <v>152</v>
      </c>
    </row>
    <row r="924" spans="1:10" x14ac:dyDescent="0.35">
      <c r="A924" t="s">
        <v>3804</v>
      </c>
      <c r="B924">
        <v>940</v>
      </c>
      <c r="C924" t="s">
        <v>4233</v>
      </c>
      <c r="D924" t="s">
        <v>4233</v>
      </c>
      <c r="E924" t="s">
        <v>4233</v>
      </c>
      <c r="F924" t="s">
        <v>4233</v>
      </c>
      <c r="G924">
        <v>152</v>
      </c>
      <c r="H924">
        <v>152</v>
      </c>
      <c r="I924">
        <f t="shared" si="30"/>
        <v>304</v>
      </c>
      <c r="J924">
        <f t="shared" si="29"/>
        <v>152</v>
      </c>
    </row>
    <row r="925" spans="1:10" x14ac:dyDescent="0.35">
      <c r="A925" t="s">
        <v>3804</v>
      </c>
      <c r="B925">
        <v>941</v>
      </c>
      <c r="C925" t="s">
        <v>4233</v>
      </c>
      <c r="D925" t="s">
        <v>4233</v>
      </c>
      <c r="E925" t="s">
        <v>4233</v>
      </c>
      <c r="F925" t="s">
        <v>4233</v>
      </c>
      <c r="G925">
        <v>152</v>
      </c>
      <c r="H925">
        <v>152</v>
      </c>
      <c r="I925">
        <f t="shared" si="30"/>
        <v>304</v>
      </c>
      <c r="J925">
        <f t="shared" si="29"/>
        <v>152</v>
      </c>
    </row>
    <row r="926" spans="1:10" x14ac:dyDescent="0.35">
      <c r="A926" t="s">
        <v>3804</v>
      </c>
      <c r="B926">
        <v>942</v>
      </c>
      <c r="C926" t="s">
        <v>4233</v>
      </c>
      <c r="D926" t="s">
        <v>4233</v>
      </c>
      <c r="E926" t="s">
        <v>4233</v>
      </c>
      <c r="F926" t="s">
        <v>4233</v>
      </c>
      <c r="G926">
        <v>152</v>
      </c>
      <c r="H926">
        <v>152</v>
      </c>
      <c r="I926">
        <f t="shared" si="30"/>
        <v>304</v>
      </c>
      <c r="J926">
        <f t="shared" si="29"/>
        <v>152</v>
      </c>
    </row>
    <row r="927" spans="1:10" x14ac:dyDescent="0.35">
      <c r="A927" t="s">
        <v>3804</v>
      </c>
      <c r="B927">
        <v>943</v>
      </c>
      <c r="C927" t="s">
        <v>4233</v>
      </c>
      <c r="D927" t="s">
        <v>4233</v>
      </c>
      <c r="E927" t="s">
        <v>4233</v>
      </c>
      <c r="F927" t="s">
        <v>4233</v>
      </c>
      <c r="G927">
        <v>152</v>
      </c>
      <c r="H927">
        <v>152</v>
      </c>
      <c r="I927">
        <f t="shared" si="30"/>
        <v>304</v>
      </c>
      <c r="J927">
        <f t="shared" si="29"/>
        <v>152</v>
      </c>
    </row>
    <row r="928" spans="1:10" x14ac:dyDescent="0.35">
      <c r="A928" t="s">
        <v>3804</v>
      </c>
      <c r="B928">
        <v>944</v>
      </c>
      <c r="C928" t="s">
        <v>4233</v>
      </c>
      <c r="D928" t="s">
        <v>4233</v>
      </c>
      <c r="E928" t="s">
        <v>4233</v>
      </c>
      <c r="F928" t="s">
        <v>4233</v>
      </c>
      <c r="G928">
        <v>156</v>
      </c>
      <c r="H928">
        <v>152</v>
      </c>
      <c r="I928">
        <f t="shared" si="30"/>
        <v>308</v>
      </c>
      <c r="J928">
        <f t="shared" si="29"/>
        <v>154</v>
      </c>
    </row>
    <row r="929" spans="1:10" x14ac:dyDescent="0.35">
      <c r="A929" t="s">
        <v>3804</v>
      </c>
      <c r="B929">
        <v>945</v>
      </c>
      <c r="C929" t="s">
        <v>4233</v>
      </c>
      <c r="D929" t="s">
        <v>4233</v>
      </c>
      <c r="E929" t="s">
        <v>4233</v>
      </c>
      <c r="F929" t="s">
        <v>4233</v>
      </c>
      <c r="G929">
        <v>152</v>
      </c>
      <c r="H929">
        <v>152</v>
      </c>
      <c r="I929">
        <f t="shared" si="30"/>
        <v>304</v>
      </c>
      <c r="J929">
        <f t="shared" si="29"/>
        <v>152</v>
      </c>
    </row>
    <row r="930" spans="1:10" x14ac:dyDescent="0.35">
      <c r="A930" t="s">
        <v>3804</v>
      </c>
      <c r="B930">
        <v>946</v>
      </c>
      <c r="C930" t="s">
        <v>4233</v>
      </c>
      <c r="D930" t="s">
        <v>4233</v>
      </c>
      <c r="E930" t="s">
        <v>4233</v>
      </c>
      <c r="F930" t="s">
        <v>4233</v>
      </c>
      <c r="G930">
        <v>152</v>
      </c>
      <c r="H930">
        <v>152</v>
      </c>
      <c r="I930">
        <f t="shared" si="30"/>
        <v>304</v>
      </c>
      <c r="J930">
        <f t="shared" si="29"/>
        <v>152</v>
      </c>
    </row>
    <row r="931" spans="1:10" x14ac:dyDescent="0.35">
      <c r="A931" t="s">
        <v>3804</v>
      </c>
      <c r="B931">
        <v>947</v>
      </c>
      <c r="C931" t="s">
        <v>4233</v>
      </c>
      <c r="D931" t="s">
        <v>4233</v>
      </c>
      <c r="E931" t="s">
        <v>4233</v>
      </c>
      <c r="F931" t="s">
        <v>4233</v>
      </c>
      <c r="G931">
        <v>152</v>
      </c>
      <c r="H931">
        <v>152</v>
      </c>
      <c r="I931">
        <f t="shared" si="30"/>
        <v>304</v>
      </c>
      <c r="J931">
        <f t="shared" si="29"/>
        <v>152</v>
      </c>
    </row>
    <row r="932" spans="1:10" x14ac:dyDescent="0.35">
      <c r="A932" t="s">
        <v>3804</v>
      </c>
      <c r="B932">
        <v>948</v>
      </c>
      <c r="C932" t="s">
        <v>4233</v>
      </c>
      <c r="D932" t="s">
        <v>4233</v>
      </c>
      <c r="E932" t="s">
        <v>4233</v>
      </c>
      <c r="F932" t="s">
        <v>4233</v>
      </c>
      <c r="G932">
        <v>152</v>
      </c>
      <c r="H932">
        <v>152</v>
      </c>
      <c r="I932">
        <f t="shared" si="30"/>
        <v>304</v>
      </c>
      <c r="J932">
        <f t="shared" si="29"/>
        <v>152</v>
      </c>
    </row>
    <row r="933" spans="1:10" x14ac:dyDescent="0.35">
      <c r="A933" t="s">
        <v>3804</v>
      </c>
      <c r="B933">
        <v>949</v>
      </c>
      <c r="C933" t="s">
        <v>4233</v>
      </c>
      <c r="D933" t="s">
        <v>4233</v>
      </c>
      <c r="E933" t="s">
        <v>4233</v>
      </c>
      <c r="F933" t="s">
        <v>4233</v>
      </c>
      <c r="G933">
        <v>152</v>
      </c>
      <c r="H933">
        <v>152</v>
      </c>
      <c r="I933">
        <f t="shared" si="30"/>
        <v>304</v>
      </c>
      <c r="J933">
        <f t="shared" si="29"/>
        <v>152</v>
      </c>
    </row>
    <row r="934" spans="1:10" x14ac:dyDescent="0.35">
      <c r="A934" t="s">
        <v>3804</v>
      </c>
      <c r="B934">
        <v>950</v>
      </c>
      <c r="C934" t="s">
        <v>4233</v>
      </c>
      <c r="D934" t="s">
        <v>4233</v>
      </c>
      <c r="E934" t="s">
        <v>4233</v>
      </c>
      <c r="F934" t="s">
        <v>4233</v>
      </c>
      <c r="G934">
        <v>152</v>
      </c>
      <c r="H934">
        <v>152</v>
      </c>
      <c r="I934">
        <f t="shared" si="30"/>
        <v>304</v>
      </c>
      <c r="J934">
        <f t="shared" si="29"/>
        <v>152</v>
      </c>
    </row>
    <row r="935" spans="1:10" x14ac:dyDescent="0.35">
      <c r="A935" t="s">
        <v>3804</v>
      </c>
      <c r="B935">
        <v>951</v>
      </c>
      <c r="C935" t="s">
        <v>4233</v>
      </c>
      <c r="D935" t="s">
        <v>4233</v>
      </c>
      <c r="E935" t="s">
        <v>4233</v>
      </c>
      <c r="F935" t="s">
        <v>4233</v>
      </c>
      <c r="G935">
        <v>156</v>
      </c>
      <c r="H935">
        <v>152</v>
      </c>
      <c r="I935">
        <f t="shared" si="30"/>
        <v>308</v>
      </c>
      <c r="J935">
        <f t="shared" si="29"/>
        <v>154</v>
      </c>
    </row>
    <row r="936" spans="1:10" x14ac:dyDescent="0.35">
      <c r="A936" t="s">
        <v>3804</v>
      </c>
      <c r="B936">
        <v>952</v>
      </c>
      <c r="C936" t="s">
        <v>4233</v>
      </c>
      <c r="D936" t="s">
        <v>4233</v>
      </c>
      <c r="E936" t="s">
        <v>4233</v>
      </c>
      <c r="F936" t="s">
        <v>4233</v>
      </c>
      <c r="G936">
        <v>152</v>
      </c>
      <c r="H936">
        <v>152</v>
      </c>
      <c r="I936">
        <f t="shared" si="30"/>
        <v>304</v>
      </c>
      <c r="J936">
        <f t="shared" si="29"/>
        <v>152</v>
      </c>
    </row>
    <row r="937" spans="1:10" x14ac:dyDescent="0.35">
      <c r="A937" t="s">
        <v>3804</v>
      </c>
      <c r="B937">
        <v>953</v>
      </c>
      <c r="C937" t="s">
        <v>4233</v>
      </c>
      <c r="D937" t="s">
        <v>4233</v>
      </c>
      <c r="E937" t="s">
        <v>4233</v>
      </c>
      <c r="F937" t="s">
        <v>4233</v>
      </c>
      <c r="G937">
        <v>152</v>
      </c>
      <c r="H937">
        <v>152</v>
      </c>
      <c r="I937">
        <f t="shared" si="30"/>
        <v>304</v>
      </c>
      <c r="J937">
        <f t="shared" si="29"/>
        <v>152</v>
      </c>
    </row>
    <row r="938" spans="1:10" x14ac:dyDescent="0.35">
      <c r="A938" t="s">
        <v>3804</v>
      </c>
      <c r="B938">
        <v>954</v>
      </c>
      <c r="C938" t="s">
        <v>4233</v>
      </c>
      <c r="D938" t="s">
        <v>4233</v>
      </c>
      <c r="E938" t="s">
        <v>4233</v>
      </c>
      <c r="F938" t="s">
        <v>4233</v>
      </c>
      <c r="G938">
        <v>146</v>
      </c>
      <c r="H938">
        <v>152</v>
      </c>
      <c r="I938">
        <f t="shared" si="30"/>
        <v>298</v>
      </c>
      <c r="J938">
        <f t="shared" si="29"/>
        <v>149</v>
      </c>
    </row>
    <row r="939" spans="1:10" x14ac:dyDescent="0.35">
      <c r="A939" t="s">
        <v>3804</v>
      </c>
      <c r="B939">
        <v>955</v>
      </c>
      <c r="C939" t="s">
        <v>4233</v>
      </c>
      <c r="D939" t="s">
        <v>4233</v>
      </c>
      <c r="E939" t="s">
        <v>4233</v>
      </c>
      <c r="F939" t="s">
        <v>4233</v>
      </c>
      <c r="G939">
        <v>156</v>
      </c>
      <c r="H939">
        <v>152</v>
      </c>
      <c r="I939">
        <f t="shared" si="30"/>
        <v>308</v>
      </c>
      <c r="J939">
        <f t="shared" si="29"/>
        <v>154</v>
      </c>
    </row>
    <row r="940" spans="1:10" x14ac:dyDescent="0.35">
      <c r="A940" t="s">
        <v>3804</v>
      </c>
      <c r="B940">
        <v>956</v>
      </c>
      <c r="C940" t="s">
        <v>4233</v>
      </c>
      <c r="D940" t="s">
        <v>4233</v>
      </c>
      <c r="E940" t="s">
        <v>4233</v>
      </c>
      <c r="F940" t="s">
        <v>4233</v>
      </c>
      <c r="G940">
        <v>156</v>
      </c>
      <c r="H940">
        <v>152</v>
      </c>
      <c r="I940">
        <f t="shared" si="30"/>
        <v>308</v>
      </c>
      <c r="J940">
        <f t="shared" si="29"/>
        <v>154</v>
      </c>
    </row>
    <row r="941" spans="1:10" x14ac:dyDescent="0.35">
      <c r="A941" t="s">
        <v>3804</v>
      </c>
      <c r="B941">
        <v>957</v>
      </c>
      <c r="C941" t="s">
        <v>4233</v>
      </c>
      <c r="D941" t="s">
        <v>4233</v>
      </c>
      <c r="E941" t="s">
        <v>4233</v>
      </c>
      <c r="F941" t="s">
        <v>4233</v>
      </c>
      <c r="G941">
        <v>152</v>
      </c>
      <c r="H941">
        <v>152</v>
      </c>
      <c r="I941">
        <f t="shared" si="30"/>
        <v>304</v>
      </c>
      <c r="J941">
        <f t="shared" si="29"/>
        <v>152</v>
      </c>
    </row>
    <row r="942" spans="1:10" x14ac:dyDescent="0.35">
      <c r="A942" t="s">
        <v>3804</v>
      </c>
      <c r="B942">
        <v>958</v>
      </c>
      <c r="C942" t="s">
        <v>4233</v>
      </c>
      <c r="D942" t="s">
        <v>4233</v>
      </c>
      <c r="E942" t="s">
        <v>4233</v>
      </c>
      <c r="F942" t="s">
        <v>4233</v>
      </c>
      <c r="G942">
        <v>156</v>
      </c>
      <c r="H942">
        <v>152</v>
      </c>
      <c r="I942">
        <f t="shared" si="30"/>
        <v>308</v>
      </c>
      <c r="J942">
        <f t="shared" si="29"/>
        <v>154</v>
      </c>
    </row>
    <row r="943" spans="1:10" x14ac:dyDescent="0.35">
      <c r="A943" t="s">
        <v>3804</v>
      </c>
      <c r="B943">
        <v>959</v>
      </c>
      <c r="C943" t="s">
        <v>4233</v>
      </c>
      <c r="D943" t="s">
        <v>4233</v>
      </c>
      <c r="E943" t="s">
        <v>4233</v>
      </c>
      <c r="F943" t="s">
        <v>4233</v>
      </c>
      <c r="G943">
        <v>156</v>
      </c>
      <c r="H943">
        <v>152</v>
      </c>
      <c r="I943">
        <f t="shared" si="30"/>
        <v>308</v>
      </c>
      <c r="J943">
        <f t="shared" si="29"/>
        <v>154</v>
      </c>
    </row>
    <row r="944" spans="1:10" x14ac:dyDescent="0.35">
      <c r="A944" t="s">
        <v>3804</v>
      </c>
      <c r="B944">
        <v>960</v>
      </c>
      <c r="C944" t="s">
        <v>4233</v>
      </c>
      <c r="D944" t="s">
        <v>4233</v>
      </c>
      <c r="E944" t="s">
        <v>4233</v>
      </c>
      <c r="F944" t="s">
        <v>4233</v>
      </c>
      <c r="G944">
        <v>156</v>
      </c>
      <c r="H944">
        <v>152</v>
      </c>
      <c r="I944">
        <f t="shared" si="30"/>
        <v>308</v>
      </c>
      <c r="J944">
        <f t="shared" si="29"/>
        <v>154</v>
      </c>
    </row>
    <row r="945" spans="1:10" x14ac:dyDescent="0.35">
      <c r="A945" t="s">
        <v>3804</v>
      </c>
      <c r="B945">
        <v>961</v>
      </c>
      <c r="C945" t="s">
        <v>4233</v>
      </c>
      <c r="D945" t="s">
        <v>4233</v>
      </c>
      <c r="E945" t="s">
        <v>4233</v>
      </c>
      <c r="F945" t="s">
        <v>4233</v>
      </c>
      <c r="G945">
        <v>156</v>
      </c>
      <c r="H945">
        <v>152</v>
      </c>
      <c r="I945">
        <f t="shared" si="30"/>
        <v>308</v>
      </c>
      <c r="J945">
        <f t="shared" si="29"/>
        <v>154</v>
      </c>
    </row>
    <row r="946" spans="1:10" x14ac:dyDescent="0.35">
      <c r="A946" t="s">
        <v>3804</v>
      </c>
      <c r="B946">
        <v>962</v>
      </c>
      <c r="C946" t="s">
        <v>4233</v>
      </c>
      <c r="D946" t="s">
        <v>4233</v>
      </c>
      <c r="E946" t="s">
        <v>4233</v>
      </c>
      <c r="F946" t="s">
        <v>4233</v>
      </c>
      <c r="G946">
        <v>152</v>
      </c>
      <c r="H946">
        <v>152</v>
      </c>
      <c r="I946">
        <f t="shared" si="30"/>
        <v>304</v>
      </c>
      <c r="J946">
        <f t="shared" si="29"/>
        <v>152</v>
      </c>
    </row>
    <row r="947" spans="1:10" x14ac:dyDescent="0.35">
      <c r="A947" t="s">
        <v>3804</v>
      </c>
      <c r="B947">
        <v>963</v>
      </c>
      <c r="C947" t="s">
        <v>4233</v>
      </c>
      <c r="D947" t="s">
        <v>4233</v>
      </c>
      <c r="E947" t="s">
        <v>4233</v>
      </c>
      <c r="F947" t="s">
        <v>4233</v>
      </c>
      <c r="G947">
        <v>152</v>
      </c>
      <c r="H947">
        <v>152</v>
      </c>
      <c r="I947">
        <f t="shared" si="30"/>
        <v>304</v>
      </c>
      <c r="J947">
        <f t="shared" si="29"/>
        <v>152</v>
      </c>
    </row>
    <row r="948" spans="1:10" x14ac:dyDescent="0.35">
      <c r="A948" t="s">
        <v>3804</v>
      </c>
      <c r="B948">
        <v>964</v>
      </c>
      <c r="C948" t="s">
        <v>4233</v>
      </c>
      <c r="D948" t="s">
        <v>4233</v>
      </c>
      <c r="E948" t="s">
        <v>4233</v>
      </c>
      <c r="F948" t="s">
        <v>4233</v>
      </c>
      <c r="G948">
        <v>156</v>
      </c>
      <c r="H948">
        <v>152</v>
      </c>
      <c r="I948">
        <f t="shared" si="30"/>
        <v>308</v>
      </c>
      <c r="J948">
        <f t="shared" si="29"/>
        <v>154</v>
      </c>
    </row>
    <row r="949" spans="1:10" x14ac:dyDescent="0.35">
      <c r="A949" t="s">
        <v>3804</v>
      </c>
      <c r="B949">
        <v>965</v>
      </c>
      <c r="C949" t="s">
        <v>4233</v>
      </c>
      <c r="D949" t="s">
        <v>4233</v>
      </c>
      <c r="E949" t="s">
        <v>4233</v>
      </c>
      <c r="F949" t="s">
        <v>4233</v>
      </c>
      <c r="G949">
        <v>156</v>
      </c>
      <c r="H949">
        <v>152</v>
      </c>
      <c r="I949">
        <f t="shared" si="30"/>
        <v>308</v>
      </c>
      <c r="J949">
        <f t="shared" si="29"/>
        <v>154</v>
      </c>
    </row>
    <row r="950" spans="1:10" x14ac:dyDescent="0.35">
      <c r="A950" t="s">
        <v>3804</v>
      </c>
      <c r="B950">
        <v>966</v>
      </c>
      <c r="C950" t="s">
        <v>4233</v>
      </c>
      <c r="D950" t="s">
        <v>4233</v>
      </c>
      <c r="E950" t="s">
        <v>4233</v>
      </c>
      <c r="F950" t="s">
        <v>4233</v>
      </c>
      <c r="G950">
        <v>156</v>
      </c>
      <c r="H950">
        <v>152</v>
      </c>
      <c r="I950">
        <f t="shared" si="30"/>
        <v>308</v>
      </c>
      <c r="J950">
        <f t="shared" si="29"/>
        <v>154</v>
      </c>
    </row>
    <row r="951" spans="1:10" x14ac:dyDescent="0.35">
      <c r="A951" t="s">
        <v>3804</v>
      </c>
      <c r="B951">
        <v>967</v>
      </c>
      <c r="C951" t="s">
        <v>4233</v>
      </c>
      <c r="D951" t="s">
        <v>4233</v>
      </c>
      <c r="E951" t="s">
        <v>4233</v>
      </c>
      <c r="F951" t="s">
        <v>4233</v>
      </c>
      <c r="G951">
        <v>156</v>
      </c>
      <c r="H951">
        <v>152</v>
      </c>
      <c r="I951">
        <f t="shared" si="30"/>
        <v>308</v>
      </c>
      <c r="J951">
        <f t="shared" si="29"/>
        <v>154</v>
      </c>
    </row>
    <row r="952" spans="1:10" x14ac:dyDescent="0.35">
      <c r="A952" t="s">
        <v>3804</v>
      </c>
      <c r="B952">
        <v>968</v>
      </c>
      <c r="C952" t="s">
        <v>4233</v>
      </c>
      <c r="D952" t="s">
        <v>4233</v>
      </c>
      <c r="E952" t="s">
        <v>4233</v>
      </c>
      <c r="F952" t="s">
        <v>4233</v>
      </c>
      <c r="G952">
        <v>156</v>
      </c>
      <c r="H952">
        <v>152</v>
      </c>
      <c r="I952">
        <f t="shared" si="30"/>
        <v>308</v>
      </c>
      <c r="J952">
        <f t="shared" si="29"/>
        <v>154</v>
      </c>
    </row>
    <row r="953" spans="1:10" x14ac:dyDescent="0.35">
      <c r="A953" t="s">
        <v>3804</v>
      </c>
      <c r="B953">
        <v>969</v>
      </c>
      <c r="C953" t="s">
        <v>4233</v>
      </c>
      <c r="D953" t="s">
        <v>4233</v>
      </c>
      <c r="E953" t="s">
        <v>4233</v>
      </c>
      <c r="F953" t="s">
        <v>4233</v>
      </c>
      <c r="G953">
        <v>156</v>
      </c>
      <c r="H953">
        <v>152</v>
      </c>
      <c r="I953">
        <f t="shared" si="30"/>
        <v>308</v>
      </c>
      <c r="J953">
        <f t="shared" si="29"/>
        <v>154</v>
      </c>
    </row>
    <row r="954" spans="1:10" x14ac:dyDescent="0.35">
      <c r="A954" t="s">
        <v>3804</v>
      </c>
      <c r="B954">
        <v>970</v>
      </c>
      <c r="C954" t="s">
        <v>4233</v>
      </c>
      <c r="D954" t="s">
        <v>4233</v>
      </c>
      <c r="E954" t="s">
        <v>4233</v>
      </c>
      <c r="F954" t="s">
        <v>4233</v>
      </c>
      <c r="G954">
        <v>152</v>
      </c>
      <c r="H954">
        <v>152</v>
      </c>
      <c r="I954">
        <f t="shared" si="30"/>
        <v>304</v>
      </c>
      <c r="J954">
        <f t="shared" si="29"/>
        <v>152</v>
      </c>
    </row>
    <row r="955" spans="1:10" x14ac:dyDescent="0.35">
      <c r="A955" t="s">
        <v>3804</v>
      </c>
      <c r="B955">
        <v>971</v>
      </c>
      <c r="C955" t="s">
        <v>4233</v>
      </c>
      <c r="D955" t="s">
        <v>4233</v>
      </c>
      <c r="E955" t="s">
        <v>4233</v>
      </c>
      <c r="F955" t="s">
        <v>4233</v>
      </c>
      <c r="G955">
        <v>152</v>
      </c>
      <c r="H955">
        <v>152</v>
      </c>
      <c r="I955">
        <f t="shared" si="30"/>
        <v>304</v>
      </c>
      <c r="J955">
        <f t="shared" si="29"/>
        <v>152</v>
      </c>
    </row>
    <row r="956" spans="1:10" x14ac:dyDescent="0.35">
      <c r="A956" t="s">
        <v>3804</v>
      </c>
      <c r="B956">
        <v>972</v>
      </c>
      <c r="C956" t="s">
        <v>4233</v>
      </c>
      <c r="D956" t="s">
        <v>4233</v>
      </c>
      <c r="E956" t="s">
        <v>4233</v>
      </c>
      <c r="F956" t="s">
        <v>4233</v>
      </c>
      <c r="G956">
        <v>152</v>
      </c>
      <c r="H956">
        <v>152</v>
      </c>
      <c r="I956">
        <f t="shared" si="30"/>
        <v>304</v>
      </c>
      <c r="J956">
        <f t="shared" si="29"/>
        <v>152</v>
      </c>
    </row>
    <row r="957" spans="1:10" x14ac:dyDescent="0.35">
      <c r="A957" t="s">
        <v>3804</v>
      </c>
      <c r="B957">
        <v>973</v>
      </c>
      <c r="C957" t="s">
        <v>4233</v>
      </c>
      <c r="D957" t="s">
        <v>4233</v>
      </c>
      <c r="E957" t="s">
        <v>4233</v>
      </c>
      <c r="F957" t="s">
        <v>4233</v>
      </c>
      <c r="G957">
        <v>152</v>
      </c>
      <c r="H957">
        <v>152</v>
      </c>
      <c r="I957">
        <f t="shared" si="30"/>
        <v>304</v>
      </c>
      <c r="J957">
        <f t="shared" si="29"/>
        <v>152</v>
      </c>
    </row>
    <row r="958" spans="1:10" x14ac:dyDescent="0.35">
      <c r="A958" t="s">
        <v>3804</v>
      </c>
      <c r="B958">
        <v>974</v>
      </c>
      <c r="C958" t="s">
        <v>4233</v>
      </c>
      <c r="D958" t="s">
        <v>4233</v>
      </c>
      <c r="E958" t="s">
        <v>4233</v>
      </c>
      <c r="F958" t="s">
        <v>4233</v>
      </c>
      <c r="G958">
        <v>152</v>
      </c>
      <c r="H958">
        <v>152</v>
      </c>
      <c r="I958">
        <f t="shared" si="30"/>
        <v>304</v>
      </c>
      <c r="J958">
        <f t="shared" si="29"/>
        <v>152</v>
      </c>
    </row>
    <row r="959" spans="1:10" x14ac:dyDescent="0.35">
      <c r="A959" t="s">
        <v>3804</v>
      </c>
      <c r="B959">
        <v>975</v>
      </c>
      <c r="C959" t="s">
        <v>4233</v>
      </c>
      <c r="D959" t="s">
        <v>4233</v>
      </c>
      <c r="E959" t="s">
        <v>4233</v>
      </c>
      <c r="F959" t="s">
        <v>4233</v>
      </c>
      <c r="G959">
        <v>156</v>
      </c>
      <c r="H959">
        <v>152</v>
      </c>
      <c r="I959">
        <f t="shared" si="30"/>
        <v>308</v>
      </c>
      <c r="J959">
        <f t="shared" si="29"/>
        <v>154</v>
      </c>
    </row>
    <row r="960" spans="1:10" x14ac:dyDescent="0.35">
      <c r="A960" t="s">
        <v>3804</v>
      </c>
      <c r="B960">
        <v>976</v>
      </c>
      <c r="C960" t="s">
        <v>4233</v>
      </c>
      <c r="D960" t="s">
        <v>4233</v>
      </c>
      <c r="E960" t="s">
        <v>4233</v>
      </c>
      <c r="F960" t="s">
        <v>4233</v>
      </c>
      <c r="G960">
        <v>152</v>
      </c>
      <c r="H960">
        <v>152</v>
      </c>
      <c r="I960">
        <f t="shared" si="30"/>
        <v>304</v>
      </c>
      <c r="J960">
        <f t="shared" si="29"/>
        <v>152</v>
      </c>
    </row>
    <row r="961" spans="1:10" x14ac:dyDescent="0.35">
      <c r="A961" t="s">
        <v>3804</v>
      </c>
      <c r="B961">
        <v>977</v>
      </c>
      <c r="C961" t="s">
        <v>4233</v>
      </c>
      <c r="D961" t="s">
        <v>4233</v>
      </c>
      <c r="E961" t="s">
        <v>4233</v>
      </c>
      <c r="F961" t="s">
        <v>4233</v>
      </c>
      <c r="G961">
        <v>152</v>
      </c>
      <c r="H961">
        <v>152</v>
      </c>
      <c r="I961">
        <f t="shared" si="30"/>
        <v>304</v>
      </c>
      <c r="J961">
        <f t="shared" si="29"/>
        <v>152</v>
      </c>
    </row>
    <row r="962" spans="1:10" x14ac:dyDescent="0.35">
      <c r="A962" t="s">
        <v>3804</v>
      </c>
      <c r="B962">
        <v>978</v>
      </c>
      <c r="C962" t="s">
        <v>4233</v>
      </c>
      <c r="D962" t="s">
        <v>4233</v>
      </c>
      <c r="E962" t="s">
        <v>4233</v>
      </c>
      <c r="F962" t="s">
        <v>4233</v>
      </c>
      <c r="G962">
        <v>152</v>
      </c>
      <c r="H962">
        <v>152</v>
      </c>
      <c r="I962">
        <f t="shared" si="30"/>
        <v>304</v>
      </c>
      <c r="J962">
        <f t="shared" ref="J962:J975" si="31">I962/2</f>
        <v>152</v>
      </c>
    </row>
    <row r="963" spans="1:10" x14ac:dyDescent="0.35">
      <c r="A963" t="s">
        <v>3804</v>
      </c>
      <c r="B963">
        <v>979</v>
      </c>
      <c r="C963" t="s">
        <v>4233</v>
      </c>
      <c r="D963" t="s">
        <v>4233</v>
      </c>
      <c r="E963" t="s">
        <v>4233</v>
      </c>
      <c r="F963" t="s">
        <v>4233</v>
      </c>
      <c r="G963">
        <v>156</v>
      </c>
      <c r="H963">
        <v>152</v>
      </c>
      <c r="I963">
        <f t="shared" si="30"/>
        <v>308</v>
      </c>
      <c r="J963">
        <f t="shared" si="31"/>
        <v>154</v>
      </c>
    </row>
    <row r="964" spans="1:10" x14ac:dyDescent="0.35">
      <c r="A964" t="s">
        <v>3804</v>
      </c>
      <c r="B964">
        <v>980</v>
      </c>
      <c r="C964" t="s">
        <v>4233</v>
      </c>
      <c r="D964" t="s">
        <v>4233</v>
      </c>
      <c r="E964" t="s">
        <v>4233</v>
      </c>
      <c r="F964" t="s">
        <v>4233</v>
      </c>
      <c r="G964">
        <v>152</v>
      </c>
      <c r="H964">
        <v>152</v>
      </c>
      <c r="I964">
        <f t="shared" si="30"/>
        <v>304</v>
      </c>
      <c r="J964">
        <f t="shared" si="31"/>
        <v>152</v>
      </c>
    </row>
    <row r="965" spans="1:10" x14ac:dyDescent="0.35">
      <c r="A965" t="s">
        <v>3804</v>
      </c>
      <c r="B965">
        <v>981</v>
      </c>
      <c r="C965" t="s">
        <v>4233</v>
      </c>
      <c r="D965" t="s">
        <v>4233</v>
      </c>
      <c r="E965" t="s">
        <v>4233</v>
      </c>
      <c r="F965" t="s">
        <v>4233</v>
      </c>
      <c r="G965">
        <v>152</v>
      </c>
      <c r="H965">
        <v>152</v>
      </c>
      <c r="I965">
        <f t="shared" si="30"/>
        <v>304</v>
      </c>
      <c r="J965">
        <f t="shared" si="31"/>
        <v>152</v>
      </c>
    </row>
    <row r="966" spans="1:10" x14ac:dyDescent="0.35">
      <c r="A966" t="s">
        <v>3804</v>
      </c>
      <c r="B966">
        <v>982</v>
      </c>
      <c r="C966" t="s">
        <v>4233</v>
      </c>
      <c r="D966" t="s">
        <v>4233</v>
      </c>
      <c r="E966" t="s">
        <v>4233</v>
      </c>
      <c r="F966" t="s">
        <v>4233</v>
      </c>
      <c r="G966">
        <v>152</v>
      </c>
      <c r="H966">
        <v>152</v>
      </c>
      <c r="I966">
        <f t="shared" si="30"/>
        <v>304</v>
      </c>
      <c r="J966">
        <f t="shared" si="31"/>
        <v>152</v>
      </c>
    </row>
    <row r="967" spans="1:10" x14ac:dyDescent="0.35">
      <c r="A967" t="s">
        <v>3804</v>
      </c>
      <c r="B967">
        <v>983</v>
      </c>
      <c r="C967" t="s">
        <v>4233</v>
      </c>
      <c r="D967" t="s">
        <v>4233</v>
      </c>
      <c r="E967" t="s">
        <v>4233</v>
      </c>
      <c r="F967" t="s">
        <v>4233</v>
      </c>
      <c r="G967">
        <v>152</v>
      </c>
      <c r="H967">
        <v>152</v>
      </c>
      <c r="I967">
        <f t="shared" si="30"/>
        <v>304</v>
      </c>
      <c r="J967">
        <f t="shared" si="31"/>
        <v>152</v>
      </c>
    </row>
    <row r="968" spans="1:10" x14ac:dyDescent="0.35">
      <c r="A968" t="s">
        <v>3804</v>
      </c>
      <c r="B968">
        <v>984</v>
      </c>
      <c r="C968" t="s">
        <v>4233</v>
      </c>
      <c r="D968" t="s">
        <v>4233</v>
      </c>
      <c r="E968" t="s">
        <v>4233</v>
      </c>
      <c r="F968" t="s">
        <v>4233</v>
      </c>
      <c r="G968">
        <v>152</v>
      </c>
      <c r="H968">
        <v>152</v>
      </c>
      <c r="I968">
        <f t="shared" si="30"/>
        <v>304</v>
      </c>
      <c r="J968">
        <f t="shared" si="31"/>
        <v>152</v>
      </c>
    </row>
    <row r="969" spans="1:10" x14ac:dyDescent="0.35">
      <c r="A969" t="s">
        <v>3804</v>
      </c>
      <c r="B969">
        <v>985</v>
      </c>
      <c r="C969" t="s">
        <v>4233</v>
      </c>
      <c r="D969" t="s">
        <v>4233</v>
      </c>
      <c r="E969" t="s">
        <v>4233</v>
      </c>
      <c r="F969" t="s">
        <v>4233</v>
      </c>
      <c r="G969">
        <v>152</v>
      </c>
      <c r="H969">
        <v>152</v>
      </c>
      <c r="I969">
        <f t="shared" si="30"/>
        <v>304</v>
      </c>
      <c r="J969">
        <f t="shared" si="31"/>
        <v>152</v>
      </c>
    </row>
    <row r="970" spans="1:10" x14ac:dyDescent="0.35">
      <c r="A970" t="s">
        <v>3804</v>
      </c>
      <c r="B970">
        <v>986</v>
      </c>
      <c r="C970" t="s">
        <v>4233</v>
      </c>
      <c r="D970" t="s">
        <v>4233</v>
      </c>
      <c r="E970" t="s">
        <v>4233</v>
      </c>
      <c r="F970" t="s">
        <v>4233</v>
      </c>
      <c r="G970">
        <v>156</v>
      </c>
      <c r="H970">
        <v>152</v>
      </c>
      <c r="I970">
        <f t="shared" ref="I970:I975" si="32">SUM(G970:H970)</f>
        <v>308</v>
      </c>
      <c r="J970">
        <f t="shared" si="31"/>
        <v>154</v>
      </c>
    </row>
    <row r="971" spans="1:10" x14ac:dyDescent="0.35">
      <c r="A971" t="s">
        <v>3804</v>
      </c>
      <c r="B971">
        <v>987</v>
      </c>
      <c r="C971" t="s">
        <v>4233</v>
      </c>
      <c r="D971" t="s">
        <v>4233</v>
      </c>
      <c r="E971" t="s">
        <v>4233</v>
      </c>
      <c r="F971" t="s">
        <v>4233</v>
      </c>
      <c r="G971">
        <v>156</v>
      </c>
      <c r="H971">
        <v>152</v>
      </c>
      <c r="I971">
        <f t="shared" si="32"/>
        <v>308</v>
      </c>
      <c r="J971">
        <f t="shared" si="31"/>
        <v>154</v>
      </c>
    </row>
    <row r="972" spans="1:10" x14ac:dyDescent="0.35">
      <c r="A972" t="s">
        <v>3804</v>
      </c>
      <c r="B972">
        <v>988</v>
      </c>
      <c r="C972" t="s">
        <v>4233</v>
      </c>
      <c r="D972" t="s">
        <v>4233</v>
      </c>
      <c r="E972" t="s">
        <v>4233</v>
      </c>
      <c r="F972" t="s">
        <v>4233</v>
      </c>
      <c r="G972">
        <v>152</v>
      </c>
      <c r="H972">
        <v>152</v>
      </c>
      <c r="I972">
        <f t="shared" si="32"/>
        <v>304</v>
      </c>
      <c r="J972">
        <f t="shared" si="31"/>
        <v>152</v>
      </c>
    </row>
    <row r="973" spans="1:10" x14ac:dyDescent="0.35">
      <c r="A973" t="s">
        <v>3804</v>
      </c>
      <c r="B973">
        <v>989</v>
      </c>
      <c r="C973" t="s">
        <v>4233</v>
      </c>
      <c r="D973" t="s">
        <v>4233</v>
      </c>
      <c r="E973" t="s">
        <v>4233</v>
      </c>
      <c r="F973" t="s">
        <v>4233</v>
      </c>
      <c r="G973">
        <v>146</v>
      </c>
      <c r="H973">
        <v>152</v>
      </c>
      <c r="I973">
        <f t="shared" si="32"/>
        <v>298</v>
      </c>
      <c r="J973">
        <f t="shared" si="31"/>
        <v>149</v>
      </c>
    </row>
    <row r="974" spans="1:10" x14ac:dyDescent="0.35">
      <c r="A974" t="s">
        <v>3804</v>
      </c>
      <c r="B974">
        <v>990</v>
      </c>
      <c r="C974" t="s">
        <v>4233</v>
      </c>
      <c r="D974" t="s">
        <v>4233</v>
      </c>
      <c r="E974" t="s">
        <v>4233</v>
      </c>
      <c r="F974" t="s">
        <v>4233</v>
      </c>
      <c r="G974">
        <v>152</v>
      </c>
      <c r="H974">
        <v>152</v>
      </c>
      <c r="I974">
        <f t="shared" si="32"/>
        <v>304</v>
      </c>
      <c r="J974">
        <f t="shared" si="31"/>
        <v>152</v>
      </c>
    </row>
    <row r="975" spans="1:10" x14ac:dyDescent="0.35">
      <c r="A975" t="s">
        <v>3804</v>
      </c>
      <c r="B975">
        <v>991</v>
      </c>
      <c r="C975" t="s">
        <v>4233</v>
      </c>
      <c r="D975" t="s">
        <v>4233</v>
      </c>
      <c r="E975" t="s">
        <v>4233</v>
      </c>
      <c r="F975" t="s">
        <v>4233</v>
      </c>
      <c r="G975">
        <v>156</v>
      </c>
      <c r="H975">
        <v>152</v>
      </c>
      <c r="I975">
        <f t="shared" si="32"/>
        <v>308</v>
      </c>
      <c r="J975">
        <f t="shared" si="31"/>
        <v>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6DC0-8A20-4BBF-9C12-9E80A8A3682F}">
  <dimension ref="A1:J407"/>
  <sheetViews>
    <sheetView workbookViewId="0"/>
  </sheetViews>
  <sheetFormatPr defaultRowHeight="14.5" x14ac:dyDescent="0.35"/>
  <cols>
    <col min="1" max="1" width="17.6328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3499</v>
      </c>
      <c r="B2" t="s">
        <v>3093</v>
      </c>
      <c r="C2">
        <v>12</v>
      </c>
      <c r="D2">
        <v>12</v>
      </c>
      <c r="E2">
        <f>C2+D2</f>
        <v>24</v>
      </c>
      <c r="F2">
        <f>E2/2</f>
        <v>12</v>
      </c>
      <c r="G2">
        <v>180</v>
      </c>
      <c r="H2">
        <v>182</v>
      </c>
      <c r="I2">
        <f>G2+H2</f>
        <v>362</v>
      </c>
      <c r="J2">
        <f>I2/2</f>
        <v>181</v>
      </c>
    </row>
    <row r="3" spans="1:10" x14ac:dyDescent="0.35">
      <c r="A3" t="s">
        <v>3499</v>
      </c>
      <c r="B3" t="s">
        <v>3094</v>
      </c>
      <c r="C3">
        <v>12</v>
      </c>
      <c r="D3">
        <v>12</v>
      </c>
      <c r="E3">
        <f t="shared" ref="E3:E66" si="0">C3+D3</f>
        <v>24</v>
      </c>
      <c r="F3">
        <f t="shared" ref="F3:F66" si="1">E3/2</f>
        <v>12</v>
      </c>
      <c r="G3">
        <v>180</v>
      </c>
      <c r="H3">
        <v>180</v>
      </c>
      <c r="I3">
        <f t="shared" ref="I3:I66" si="2">G3+H3</f>
        <v>360</v>
      </c>
      <c r="J3">
        <f t="shared" ref="J3:J66" si="3">I3/2</f>
        <v>180</v>
      </c>
    </row>
    <row r="4" spans="1:10" x14ac:dyDescent="0.35">
      <c r="A4" t="s">
        <v>3499</v>
      </c>
      <c r="B4" t="s">
        <v>3095</v>
      </c>
      <c r="C4">
        <v>12</v>
      </c>
      <c r="D4">
        <v>12</v>
      </c>
      <c r="E4">
        <f t="shared" si="0"/>
        <v>24</v>
      </c>
      <c r="F4">
        <f t="shared" si="1"/>
        <v>12</v>
      </c>
      <c r="G4">
        <v>180</v>
      </c>
      <c r="H4">
        <v>182</v>
      </c>
      <c r="I4">
        <f t="shared" si="2"/>
        <v>362</v>
      </c>
      <c r="J4">
        <f t="shared" si="3"/>
        <v>181</v>
      </c>
    </row>
    <row r="5" spans="1:10" x14ac:dyDescent="0.35">
      <c r="A5" t="s">
        <v>3499</v>
      </c>
      <c r="B5" t="s">
        <v>3096</v>
      </c>
      <c r="C5">
        <v>12</v>
      </c>
      <c r="D5">
        <v>12</v>
      </c>
      <c r="E5">
        <f t="shared" si="0"/>
        <v>24</v>
      </c>
      <c r="F5">
        <f t="shared" si="1"/>
        <v>12</v>
      </c>
      <c r="G5">
        <v>180</v>
      </c>
      <c r="H5">
        <v>182</v>
      </c>
      <c r="I5">
        <f t="shared" si="2"/>
        <v>362</v>
      </c>
      <c r="J5">
        <f t="shared" si="3"/>
        <v>181</v>
      </c>
    </row>
    <row r="6" spans="1:10" x14ac:dyDescent="0.35">
      <c r="A6" t="s">
        <v>3499</v>
      </c>
      <c r="B6" t="s">
        <v>3097</v>
      </c>
      <c r="C6">
        <v>12</v>
      </c>
      <c r="D6">
        <v>12</v>
      </c>
      <c r="E6">
        <f t="shared" si="0"/>
        <v>24</v>
      </c>
      <c r="F6">
        <f t="shared" si="1"/>
        <v>12</v>
      </c>
      <c r="G6">
        <v>182</v>
      </c>
      <c r="H6">
        <v>182</v>
      </c>
      <c r="I6">
        <f t="shared" si="2"/>
        <v>364</v>
      </c>
      <c r="J6">
        <f t="shared" si="3"/>
        <v>182</v>
      </c>
    </row>
    <row r="7" spans="1:10" x14ac:dyDescent="0.35">
      <c r="A7" t="s">
        <v>3499</v>
      </c>
      <c r="B7" t="s">
        <v>3098</v>
      </c>
      <c r="C7">
        <v>10</v>
      </c>
      <c r="D7">
        <v>12</v>
      </c>
      <c r="E7">
        <f t="shared" si="0"/>
        <v>22</v>
      </c>
      <c r="F7">
        <f t="shared" si="1"/>
        <v>11</v>
      </c>
      <c r="G7">
        <v>180</v>
      </c>
      <c r="H7">
        <v>182</v>
      </c>
      <c r="I7">
        <f t="shared" si="2"/>
        <v>362</v>
      </c>
      <c r="J7">
        <f t="shared" si="3"/>
        <v>181</v>
      </c>
    </row>
    <row r="8" spans="1:10" x14ac:dyDescent="0.35">
      <c r="A8" t="s">
        <v>3499</v>
      </c>
      <c r="B8" t="s">
        <v>3099</v>
      </c>
      <c r="C8">
        <v>12</v>
      </c>
      <c r="D8">
        <v>13</v>
      </c>
      <c r="E8">
        <f t="shared" si="0"/>
        <v>25</v>
      </c>
      <c r="F8">
        <f t="shared" si="1"/>
        <v>12.5</v>
      </c>
      <c r="G8">
        <v>180</v>
      </c>
      <c r="H8">
        <v>182</v>
      </c>
      <c r="I8">
        <f t="shared" si="2"/>
        <v>362</v>
      </c>
      <c r="J8">
        <f t="shared" si="3"/>
        <v>181</v>
      </c>
    </row>
    <row r="9" spans="1:10" x14ac:dyDescent="0.35">
      <c r="A9" t="s">
        <v>3499</v>
      </c>
      <c r="B9" t="s">
        <v>3100</v>
      </c>
      <c r="C9">
        <v>12</v>
      </c>
      <c r="D9">
        <v>12</v>
      </c>
      <c r="E9">
        <f t="shared" si="0"/>
        <v>24</v>
      </c>
      <c r="F9">
        <f t="shared" si="1"/>
        <v>12</v>
      </c>
      <c r="G9">
        <v>182</v>
      </c>
      <c r="H9">
        <v>182</v>
      </c>
      <c r="I9">
        <f t="shared" si="2"/>
        <v>364</v>
      </c>
      <c r="J9">
        <f t="shared" si="3"/>
        <v>182</v>
      </c>
    </row>
    <row r="10" spans="1:10" x14ac:dyDescent="0.35">
      <c r="A10" t="s">
        <v>3499</v>
      </c>
      <c r="B10" t="s">
        <v>3101</v>
      </c>
      <c r="C10">
        <v>12</v>
      </c>
      <c r="D10">
        <v>12</v>
      </c>
      <c r="E10">
        <f t="shared" si="0"/>
        <v>24</v>
      </c>
      <c r="F10">
        <f t="shared" si="1"/>
        <v>12</v>
      </c>
      <c r="G10">
        <v>182</v>
      </c>
      <c r="H10">
        <v>182</v>
      </c>
      <c r="I10">
        <f t="shared" si="2"/>
        <v>364</v>
      </c>
      <c r="J10">
        <f t="shared" si="3"/>
        <v>182</v>
      </c>
    </row>
    <row r="11" spans="1:10" x14ac:dyDescent="0.35">
      <c r="A11" t="s">
        <v>3499</v>
      </c>
      <c r="B11" t="s">
        <v>3102</v>
      </c>
      <c r="C11">
        <v>12</v>
      </c>
      <c r="D11">
        <v>12</v>
      </c>
      <c r="E11">
        <f t="shared" si="0"/>
        <v>24</v>
      </c>
      <c r="F11">
        <f t="shared" si="1"/>
        <v>12</v>
      </c>
      <c r="G11">
        <v>180</v>
      </c>
      <c r="H11">
        <v>184</v>
      </c>
      <c r="I11">
        <f t="shared" si="2"/>
        <v>364</v>
      </c>
      <c r="J11">
        <f t="shared" si="3"/>
        <v>182</v>
      </c>
    </row>
    <row r="12" spans="1:10" x14ac:dyDescent="0.35">
      <c r="A12" t="s">
        <v>3499</v>
      </c>
      <c r="B12" t="s">
        <v>3103</v>
      </c>
      <c r="C12">
        <v>12</v>
      </c>
      <c r="D12">
        <v>12</v>
      </c>
      <c r="E12">
        <f t="shared" si="0"/>
        <v>24</v>
      </c>
      <c r="F12">
        <f t="shared" si="1"/>
        <v>12</v>
      </c>
      <c r="G12">
        <v>180</v>
      </c>
      <c r="H12">
        <v>180</v>
      </c>
      <c r="I12">
        <f t="shared" si="2"/>
        <v>360</v>
      </c>
      <c r="J12">
        <f t="shared" si="3"/>
        <v>180</v>
      </c>
    </row>
    <row r="13" spans="1:10" x14ac:dyDescent="0.35">
      <c r="A13" t="s">
        <v>3499</v>
      </c>
      <c r="B13" t="s">
        <v>3104</v>
      </c>
      <c r="C13">
        <v>12</v>
      </c>
      <c r="D13">
        <v>12</v>
      </c>
      <c r="E13">
        <f t="shared" si="0"/>
        <v>24</v>
      </c>
      <c r="F13">
        <f t="shared" si="1"/>
        <v>12</v>
      </c>
      <c r="G13">
        <v>182</v>
      </c>
      <c r="H13">
        <v>182</v>
      </c>
      <c r="I13">
        <f t="shared" si="2"/>
        <v>364</v>
      </c>
      <c r="J13">
        <f t="shared" si="3"/>
        <v>182</v>
      </c>
    </row>
    <row r="14" spans="1:10" x14ac:dyDescent="0.35">
      <c r="A14" t="s">
        <v>3499</v>
      </c>
      <c r="B14" t="s">
        <v>3105</v>
      </c>
      <c r="C14">
        <v>10</v>
      </c>
      <c r="D14">
        <v>12</v>
      </c>
      <c r="E14">
        <f t="shared" si="0"/>
        <v>22</v>
      </c>
      <c r="F14">
        <f t="shared" si="1"/>
        <v>11</v>
      </c>
      <c r="G14">
        <v>180</v>
      </c>
      <c r="H14">
        <v>180</v>
      </c>
      <c r="I14">
        <f t="shared" si="2"/>
        <v>360</v>
      </c>
      <c r="J14">
        <f t="shared" si="3"/>
        <v>180</v>
      </c>
    </row>
    <row r="15" spans="1:10" x14ac:dyDescent="0.35">
      <c r="A15" t="s">
        <v>3499</v>
      </c>
      <c r="B15" t="s">
        <v>3106</v>
      </c>
      <c r="C15">
        <v>10</v>
      </c>
      <c r="D15">
        <v>12</v>
      </c>
      <c r="E15">
        <f t="shared" si="0"/>
        <v>22</v>
      </c>
      <c r="F15">
        <f t="shared" si="1"/>
        <v>11</v>
      </c>
      <c r="G15">
        <v>180</v>
      </c>
      <c r="H15">
        <v>182</v>
      </c>
      <c r="I15">
        <f t="shared" si="2"/>
        <v>362</v>
      </c>
      <c r="J15">
        <f t="shared" si="3"/>
        <v>181</v>
      </c>
    </row>
    <row r="16" spans="1:10" x14ac:dyDescent="0.35">
      <c r="A16" t="s">
        <v>3499</v>
      </c>
      <c r="B16" t="s">
        <v>3107</v>
      </c>
      <c r="C16">
        <v>12</v>
      </c>
      <c r="D16">
        <v>12</v>
      </c>
      <c r="E16">
        <f t="shared" si="0"/>
        <v>24</v>
      </c>
      <c r="F16">
        <f t="shared" si="1"/>
        <v>12</v>
      </c>
      <c r="G16">
        <v>180</v>
      </c>
      <c r="H16">
        <v>182</v>
      </c>
      <c r="I16">
        <f t="shared" si="2"/>
        <v>362</v>
      </c>
      <c r="J16">
        <f t="shared" si="3"/>
        <v>181</v>
      </c>
    </row>
    <row r="17" spans="1:10" x14ac:dyDescent="0.35">
      <c r="A17" t="s">
        <v>3499</v>
      </c>
      <c r="B17" t="s">
        <v>3108</v>
      </c>
      <c r="C17">
        <v>11</v>
      </c>
      <c r="D17">
        <v>12</v>
      </c>
      <c r="E17">
        <f t="shared" si="0"/>
        <v>23</v>
      </c>
      <c r="F17">
        <f t="shared" si="1"/>
        <v>11.5</v>
      </c>
      <c r="G17">
        <v>180</v>
      </c>
      <c r="H17">
        <v>180</v>
      </c>
      <c r="I17">
        <f t="shared" si="2"/>
        <v>360</v>
      </c>
      <c r="J17">
        <f t="shared" si="3"/>
        <v>180</v>
      </c>
    </row>
    <row r="18" spans="1:10" x14ac:dyDescent="0.35">
      <c r="A18" t="s">
        <v>3499</v>
      </c>
      <c r="B18" t="s">
        <v>3109</v>
      </c>
      <c r="C18">
        <v>12</v>
      </c>
      <c r="D18">
        <v>12</v>
      </c>
      <c r="E18">
        <f t="shared" si="0"/>
        <v>24</v>
      </c>
      <c r="F18">
        <f t="shared" si="1"/>
        <v>12</v>
      </c>
      <c r="G18">
        <v>180</v>
      </c>
      <c r="H18">
        <v>180</v>
      </c>
      <c r="I18">
        <f t="shared" si="2"/>
        <v>360</v>
      </c>
      <c r="J18">
        <f t="shared" si="3"/>
        <v>180</v>
      </c>
    </row>
    <row r="19" spans="1:10" x14ac:dyDescent="0.35">
      <c r="A19" t="s">
        <v>3499</v>
      </c>
      <c r="B19" t="s">
        <v>3110</v>
      </c>
      <c r="C19">
        <v>12</v>
      </c>
      <c r="D19">
        <v>12</v>
      </c>
      <c r="E19">
        <f t="shared" si="0"/>
        <v>24</v>
      </c>
      <c r="F19">
        <f t="shared" si="1"/>
        <v>12</v>
      </c>
      <c r="G19">
        <v>180</v>
      </c>
      <c r="H19">
        <v>182</v>
      </c>
      <c r="I19">
        <f t="shared" si="2"/>
        <v>362</v>
      </c>
      <c r="J19">
        <f t="shared" si="3"/>
        <v>181</v>
      </c>
    </row>
    <row r="20" spans="1:10" x14ac:dyDescent="0.35">
      <c r="A20" t="s">
        <v>3499</v>
      </c>
      <c r="B20" t="s">
        <v>3111</v>
      </c>
      <c r="C20">
        <v>12</v>
      </c>
      <c r="D20">
        <v>12</v>
      </c>
      <c r="E20">
        <f t="shared" si="0"/>
        <v>24</v>
      </c>
      <c r="F20">
        <f t="shared" si="1"/>
        <v>12</v>
      </c>
      <c r="G20">
        <v>182</v>
      </c>
      <c r="H20">
        <v>182</v>
      </c>
      <c r="I20">
        <f t="shared" si="2"/>
        <v>364</v>
      </c>
      <c r="J20">
        <f t="shared" si="3"/>
        <v>182</v>
      </c>
    </row>
    <row r="21" spans="1:10" x14ac:dyDescent="0.35">
      <c r="A21" t="s">
        <v>3499</v>
      </c>
      <c r="B21" t="s">
        <v>3112</v>
      </c>
      <c r="C21">
        <v>12</v>
      </c>
      <c r="D21">
        <v>12</v>
      </c>
      <c r="E21">
        <f t="shared" si="0"/>
        <v>24</v>
      </c>
      <c r="F21">
        <f t="shared" si="1"/>
        <v>12</v>
      </c>
      <c r="G21">
        <v>178</v>
      </c>
      <c r="H21">
        <v>180</v>
      </c>
      <c r="I21">
        <f t="shared" si="2"/>
        <v>358</v>
      </c>
      <c r="J21">
        <f t="shared" si="3"/>
        <v>179</v>
      </c>
    </row>
    <row r="22" spans="1:10" x14ac:dyDescent="0.35">
      <c r="A22" t="s">
        <v>3499</v>
      </c>
      <c r="B22" t="s">
        <v>3113</v>
      </c>
      <c r="C22">
        <v>12</v>
      </c>
      <c r="D22">
        <v>12</v>
      </c>
      <c r="E22">
        <f t="shared" si="0"/>
        <v>24</v>
      </c>
      <c r="F22">
        <f t="shared" si="1"/>
        <v>12</v>
      </c>
      <c r="G22">
        <v>180</v>
      </c>
      <c r="H22">
        <v>182</v>
      </c>
      <c r="I22">
        <f t="shared" si="2"/>
        <v>362</v>
      </c>
      <c r="J22">
        <f t="shared" si="3"/>
        <v>181</v>
      </c>
    </row>
    <row r="23" spans="1:10" x14ac:dyDescent="0.35">
      <c r="A23" t="s">
        <v>3499</v>
      </c>
      <c r="B23" t="s">
        <v>3114</v>
      </c>
      <c r="C23">
        <v>12</v>
      </c>
      <c r="D23">
        <v>12</v>
      </c>
      <c r="E23">
        <f t="shared" si="0"/>
        <v>24</v>
      </c>
      <c r="F23">
        <f t="shared" si="1"/>
        <v>12</v>
      </c>
      <c r="G23">
        <v>180</v>
      </c>
      <c r="H23">
        <v>182</v>
      </c>
      <c r="I23">
        <f t="shared" si="2"/>
        <v>362</v>
      </c>
      <c r="J23">
        <f t="shared" si="3"/>
        <v>181</v>
      </c>
    </row>
    <row r="24" spans="1:10" x14ac:dyDescent="0.35">
      <c r="A24" t="s">
        <v>3499</v>
      </c>
      <c r="B24" t="s">
        <v>3115</v>
      </c>
      <c r="C24">
        <v>12</v>
      </c>
      <c r="D24">
        <v>12</v>
      </c>
      <c r="E24">
        <f t="shared" si="0"/>
        <v>24</v>
      </c>
      <c r="F24">
        <f t="shared" si="1"/>
        <v>12</v>
      </c>
      <c r="G24">
        <v>182</v>
      </c>
      <c r="H24">
        <v>182</v>
      </c>
      <c r="I24">
        <f t="shared" si="2"/>
        <v>364</v>
      </c>
      <c r="J24">
        <f t="shared" si="3"/>
        <v>182</v>
      </c>
    </row>
    <row r="25" spans="1:10" x14ac:dyDescent="0.35">
      <c r="A25" t="s">
        <v>3499</v>
      </c>
      <c r="B25" t="s">
        <v>3116</v>
      </c>
      <c r="C25">
        <v>12</v>
      </c>
      <c r="D25">
        <v>12</v>
      </c>
      <c r="E25">
        <f t="shared" si="0"/>
        <v>24</v>
      </c>
      <c r="F25">
        <f t="shared" si="1"/>
        <v>12</v>
      </c>
      <c r="G25">
        <v>180</v>
      </c>
      <c r="H25">
        <v>180</v>
      </c>
      <c r="I25">
        <f t="shared" si="2"/>
        <v>360</v>
      </c>
      <c r="J25">
        <f t="shared" si="3"/>
        <v>180</v>
      </c>
    </row>
    <row r="26" spans="1:10" x14ac:dyDescent="0.35">
      <c r="A26" t="s">
        <v>3499</v>
      </c>
      <c r="B26" t="s">
        <v>3117</v>
      </c>
      <c r="C26">
        <v>10</v>
      </c>
      <c r="D26">
        <v>13</v>
      </c>
      <c r="E26">
        <f t="shared" si="0"/>
        <v>23</v>
      </c>
      <c r="F26">
        <f t="shared" si="1"/>
        <v>11.5</v>
      </c>
      <c r="G26">
        <v>180</v>
      </c>
      <c r="H26">
        <v>182</v>
      </c>
      <c r="I26">
        <f t="shared" si="2"/>
        <v>362</v>
      </c>
      <c r="J26">
        <f t="shared" si="3"/>
        <v>181</v>
      </c>
    </row>
    <row r="27" spans="1:10" x14ac:dyDescent="0.35">
      <c r="A27" t="s">
        <v>3499</v>
      </c>
      <c r="B27" t="s">
        <v>3118</v>
      </c>
      <c r="C27">
        <v>12</v>
      </c>
      <c r="D27">
        <v>12</v>
      </c>
      <c r="E27">
        <f t="shared" si="0"/>
        <v>24</v>
      </c>
      <c r="F27">
        <f t="shared" si="1"/>
        <v>12</v>
      </c>
      <c r="G27">
        <v>180</v>
      </c>
      <c r="H27">
        <v>184</v>
      </c>
      <c r="I27">
        <f t="shared" si="2"/>
        <v>364</v>
      </c>
      <c r="J27">
        <f t="shared" si="3"/>
        <v>182</v>
      </c>
    </row>
    <row r="28" spans="1:10" x14ac:dyDescent="0.35">
      <c r="A28" t="s">
        <v>3499</v>
      </c>
      <c r="B28" t="s">
        <v>3119</v>
      </c>
      <c r="C28">
        <v>12</v>
      </c>
      <c r="D28">
        <v>12</v>
      </c>
      <c r="E28">
        <f t="shared" si="0"/>
        <v>24</v>
      </c>
      <c r="F28">
        <f t="shared" si="1"/>
        <v>12</v>
      </c>
      <c r="G28">
        <v>182</v>
      </c>
      <c r="H28">
        <v>182</v>
      </c>
      <c r="I28">
        <f t="shared" si="2"/>
        <v>364</v>
      </c>
      <c r="J28">
        <f t="shared" si="3"/>
        <v>182</v>
      </c>
    </row>
    <row r="29" spans="1:10" x14ac:dyDescent="0.35">
      <c r="A29" t="s">
        <v>3499</v>
      </c>
      <c r="B29" t="s">
        <v>3120</v>
      </c>
      <c r="C29">
        <v>11</v>
      </c>
      <c r="D29">
        <v>12</v>
      </c>
      <c r="E29">
        <f t="shared" si="0"/>
        <v>23</v>
      </c>
      <c r="F29">
        <f t="shared" si="1"/>
        <v>11.5</v>
      </c>
      <c r="G29">
        <v>180</v>
      </c>
      <c r="H29">
        <v>182</v>
      </c>
      <c r="I29">
        <f t="shared" si="2"/>
        <v>362</v>
      </c>
      <c r="J29">
        <f t="shared" si="3"/>
        <v>181</v>
      </c>
    </row>
    <row r="30" spans="1:10" x14ac:dyDescent="0.35">
      <c r="A30" t="s">
        <v>3499</v>
      </c>
      <c r="B30" t="s">
        <v>3121</v>
      </c>
      <c r="C30">
        <v>12</v>
      </c>
      <c r="D30">
        <v>12</v>
      </c>
      <c r="E30">
        <f t="shared" si="0"/>
        <v>24</v>
      </c>
      <c r="F30">
        <f t="shared" si="1"/>
        <v>12</v>
      </c>
      <c r="G30">
        <v>180</v>
      </c>
      <c r="H30">
        <v>182</v>
      </c>
      <c r="I30">
        <f t="shared" si="2"/>
        <v>362</v>
      </c>
      <c r="J30">
        <f t="shared" si="3"/>
        <v>181</v>
      </c>
    </row>
    <row r="31" spans="1:10" x14ac:dyDescent="0.35">
      <c r="A31" t="s">
        <v>3499</v>
      </c>
      <c r="B31" t="s">
        <v>3122</v>
      </c>
      <c r="C31">
        <v>11</v>
      </c>
      <c r="D31">
        <v>12</v>
      </c>
      <c r="E31">
        <f t="shared" si="0"/>
        <v>23</v>
      </c>
      <c r="F31">
        <f t="shared" si="1"/>
        <v>11.5</v>
      </c>
      <c r="G31">
        <v>182</v>
      </c>
      <c r="H31">
        <v>182</v>
      </c>
      <c r="I31">
        <f t="shared" si="2"/>
        <v>364</v>
      </c>
      <c r="J31">
        <f t="shared" si="3"/>
        <v>182</v>
      </c>
    </row>
    <row r="32" spans="1:10" x14ac:dyDescent="0.35">
      <c r="A32" t="s">
        <v>3499</v>
      </c>
      <c r="B32" t="s">
        <v>3123</v>
      </c>
      <c r="C32">
        <v>12</v>
      </c>
      <c r="D32">
        <v>12</v>
      </c>
      <c r="E32">
        <f t="shared" si="0"/>
        <v>24</v>
      </c>
      <c r="F32">
        <f t="shared" si="1"/>
        <v>12</v>
      </c>
      <c r="G32" s="8" t="s">
        <v>3092</v>
      </c>
      <c r="H32" s="8" t="s">
        <v>3092</v>
      </c>
      <c r="I32" s="8" t="s">
        <v>3092</v>
      </c>
      <c r="J32" s="8" t="s">
        <v>3092</v>
      </c>
    </row>
    <row r="33" spans="1:10" x14ac:dyDescent="0.35">
      <c r="A33" t="s">
        <v>3499</v>
      </c>
      <c r="B33" t="s">
        <v>3124</v>
      </c>
      <c r="C33">
        <v>12</v>
      </c>
      <c r="D33">
        <v>12</v>
      </c>
      <c r="E33">
        <f t="shared" si="0"/>
        <v>24</v>
      </c>
      <c r="F33">
        <f t="shared" si="1"/>
        <v>12</v>
      </c>
      <c r="G33">
        <v>182</v>
      </c>
      <c r="H33">
        <v>184</v>
      </c>
      <c r="I33">
        <f t="shared" si="2"/>
        <v>366</v>
      </c>
      <c r="J33">
        <f t="shared" si="3"/>
        <v>183</v>
      </c>
    </row>
    <row r="34" spans="1:10" x14ac:dyDescent="0.35">
      <c r="A34" t="s">
        <v>3499</v>
      </c>
      <c r="B34" t="s">
        <v>3125</v>
      </c>
      <c r="C34">
        <v>12</v>
      </c>
      <c r="D34">
        <v>13</v>
      </c>
      <c r="E34">
        <f t="shared" si="0"/>
        <v>25</v>
      </c>
      <c r="F34">
        <f t="shared" si="1"/>
        <v>12.5</v>
      </c>
      <c r="G34">
        <v>180</v>
      </c>
      <c r="H34">
        <v>182</v>
      </c>
      <c r="I34">
        <f t="shared" si="2"/>
        <v>362</v>
      </c>
      <c r="J34">
        <f t="shared" si="3"/>
        <v>181</v>
      </c>
    </row>
    <row r="35" spans="1:10" x14ac:dyDescent="0.35">
      <c r="A35" t="s">
        <v>3499</v>
      </c>
      <c r="B35" t="s">
        <v>3126</v>
      </c>
      <c r="C35">
        <v>10</v>
      </c>
      <c r="D35">
        <v>12</v>
      </c>
      <c r="E35">
        <f t="shared" si="0"/>
        <v>22</v>
      </c>
      <c r="F35">
        <f t="shared" si="1"/>
        <v>11</v>
      </c>
      <c r="G35">
        <v>180</v>
      </c>
      <c r="H35">
        <v>180</v>
      </c>
      <c r="I35">
        <f t="shared" si="2"/>
        <v>360</v>
      </c>
      <c r="J35">
        <f t="shared" si="3"/>
        <v>180</v>
      </c>
    </row>
    <row r="36" spans="1:10" x14ac:dyDescent="0.35">
      <c r="A36" t="s">
        <v>3499</v>
      </c>
      <c r="B36" t="s">
        <v>3127</v>
      </c>
      <c r="C36">
        <v>11</v>
      </c>
      <c r="D36">
        <v>12</v>
      </c>
      <c r="E36">
        <f t="shared" si="0"/>
        <v>23</v>
      </c>
      <c r="F36">
        <f t="shared" si="1"/>
        <v>11.5</v>
      </c>
      <c r="G36">
        <v>182</v>
      </c>
      <c r="H36">
        <v>182</v>
      </c>
      <c r="I36">
        <f t="shared" si="2"/>
        <v>364</v>
      </c>
      <c r="J36">
        <f t="shared" si="3"/>
        <v>182</v>
      </c>
    </row>
    <row r="37" spans="1:10" x14ac:dyDescent="0.35">
      <c r="A37" t="s">
        <v>3499</v>
      </c>
      <c r="B37" t="s">
        <v>3128</v>
      </c>
      <c r="C37">
        <v>11</v>
      </c>
      <c r="D37">
        <v>12</v>
      </c>
      <c r="E37">
        <f t="shared" si="0"/>
        <v>23</v>
      </c>
      <c r="F37">
        <f t="shared" si="1"/>
        <v>11.5</v>
      </c>
      <c r="G37">
        <v>180</v>
      </c>
      <c r="H37">
        <v>182</v>
      </c>
      <c r="I37">
        <f t="shared" si="2"/>
        <v>362</v>
      </c>
      <c r="J37">
        <f t="shared" si="3"/>
        <v>181</v>
      </c>
    </row>
    <row r="38" spans="1:10" x14ac:dyDescent="0.35">
      <c r="A38" t="s">
        <v>3499</v>
      </c>
      <c r="B38" t="s">
        <v>3129</v>
      </c>
      <c r="C38">
        <v>12</v>
      </c>
      <c r="D38">
        <v>12</v>
      </c>
      <c r="E38">
        <f t="shared" si="0"/>
        <v>24</v>
      </c>
      <c r="F38">
        <f t="shared" si="1"/>
        <v>12</v>
      </c>
      <c r="G38">
        <v>180</v>
      </c>
      <c r="H38">
        <v>182</v>
      </c>
      <c r="I38">
        <f t="shared" si="2"/>
        <v>362</v>
      </c>
      <c r="J38">
        <f t="shared" si="3"/>
        <v>181</v>
      </c>
    </row>
    <row r="39" spans="1:10" x14ac:dyDescent="0.35">
      <c r="A39" t="s">
        <v>3499</v>
      </c>
      <c r="B39" t="s">
        <v>3130</v>
      </c>
      <c r="C39">
        <v>12</v>
      </c>
      <c r="D39">
        <v>12</v>
      </c>
      <c r="E39">
        <f t="shared" si="0"/>
        <v>24</v>
      </c>
      <c r="F39">
        <f t="shared" si="1"/>
        <v>12</v>
      </c>
      <c r="G39">
        <v>180</v>
      </c>
      <c r="H39">
        <v>180</v>
      </c>
      <c r="I39">
        <f t="shared" si="2"/>
        <v>360</v>
      </c>
      <c r="J39">
        <f t="shared" si="3"/>
        <v>180</v>
      </c>
    </row>
    <row r="40" spans="1:10" x14ac:dyDescent="0.35">
      <c r="A40" t="s">
        <v>3499</v>
      </c>
      <c r="B40" t="s">
        <v>3131</v>
      </c>
      <c r="C40">
        <v>12</v>
      </c>
      <c r="D40">
        <v>12</v>
      </c>
      <c r="E40">
        <f t="shared" si="0"/>
        <v>24</v>
      </c>
      <c r="F40">
        <f t="shared" si="1"/>
        <v>12</v>
      </c>
      <c r="G40">
        <v>182</v>
      </c>
      <c r="H40">
        <v>182</v>
      </c>
      <c r="I40">
        <f t="shared" si="2"/>
        <v>364</v>
      </c>
      <c r="J40">
        <f t="shared" si="3"/>
        <v>182</v>
      </c>
    </row>
    <row r="41" spans="1:10" x14ac:dyDescent="0.35">
      <c r="A41" t="s">
        <v>3499</v>
      </c>
      <c r="B41" t="s">
        <v>3132</v>
      </c>
      <c r="C41">
        <v>12</v>
      </c>
      <c r="D41">
        <v>12</v>
      </c>
      <c r="E41">
        <f t="shared" si="0"/>
        <v>24</v>
      </c>
      <c r="F41">
        <f t="shared" si="1"/>
        <v>12</v>
      </c>
      <c r="G41">
        <v>180</v>
      </c>
      <c r="H41">
        <v>184</v>
      </c>
      <c r="I41">
        <f t="shared" si="2"/>
        <v>364</v>
      </c>
      <c r="J41">
        <f t="shared" si="3"/>
        <v>182</v>
      </c>
    </row>
    <row r="42" spans="1:10" x14ac:dyDescent="0.35">
      <c r="A42" t="s">
        <v>3499</v>
      </c>
      <c r="B42" t="s">
        <v>3133</v>
      </c>
      <c r="C42">
        <v>12</v>
      </c>
      <c r="D42">
        <v>12</v>
      </c>
      <c r="E42">
        <f t="shared" si="0"/>
        <v>24</v>
      </c>
      <c r="F42">
        <f t="shared" si="1"/>
        <v>12</v>
      </c>
      <c r="G42">
        <v>182</v>
      </c>
      <c r="H42">
        <v>182</v>
      </c>
      <c r="I42">
        <f t="shared" si="2"/>
        <v>364</v>
      </c>
      <c r="J42">
        <f t="shared" si="3"/>
        <v>182</v>
      </c>
    </row>
    <row r="43" spans="1:10" x14ac:dyDescent="0.35">
      <c r="A43" t="s">
        <v>3499</v>
      </c>
      <c r="B43" t="s">
        <v>3134</v>
      </c>
      <c r="C43">
        <v>11</v>
      </c>
      <c r="D43">
        <v>12</v>
      </c>
      <c r="E43">
        <f t="shared" si="0"/>
        <v>23</v>
      </c>
      <c r="F43">
        <f t="shared" si="1"/>
        <v>11.5</v>
      </c>
      <c r="G43">
        <v>176</v>
      </c>
      <c r="H43">
        <v>182</v>
      </c>
      <c r="I43">
        <f t="shared" si="2"/>
        <v>358</v>
      </c>
      <c r="J43">
        <f t="shared" si="3"/>
        <v>179</v>
      </c>
    </row>
    <row r="44" spans="1:10" x14ac:dyDescent="0.35">
      <c r="A44" t="s">
        <v>3499</v>
      </c>
      <c r="B44" t="s">
        <v>3135</v>
      </c>
      <c r="C44">
        <v>12</v>
      </c>
      <c r="D44">
        <v>12</v>
      </c>
      <c r="E44">
        <f t="shared" si="0"/>
        <v>24</v>
      </c>
      <c r="F44">
        <f t="shared" si="1"/>
        <v>12</v>
      </c>
      <c r="G44">
        <v>182</v>
      </c>
      <c r="H44">
        <v>182</v>
      </c>
      <c r="I44">
        <f t="shared" si="2"/>
        <v>364</v>
      </c>
      <c r="J44">
        <f t="shared" si="3"/>
        <v>182</v>
      </c>
    </row>
    <row r="45" spans="1:10" x14ac:dyDescent="0.35">
      <c r="A45" t="s">
        <v>3499</v>
      </c>
      <c r="B45" t="s">
        <v>3136</v>
      </c>
      <c r="C45">
        <v>12</v>
      </c>
      <c r="D45">
        <v>12</v>
      </c>
      <c r="E45">
        <f t="shared" si="0"/>
        <v>24</v>
      </c>
      <c r="F45">
        <f t="shared" si="1"/>
        <v>12</v>
      </c>
      <c r="G45">
        <v>182</v>
      </c>
      <c r="H45">
        <v>184</v>
      </c>
      <c r="I45">
        <f t="shared" si="2"/>
        <v>366</v>
      </c>
      <c r="J45">
        <f t="shared" si="3"/>
        <v>183</v>
      </c>
    </row>
    <row r="46" spans="1:10" x14ac:dyDescent="0.35">
      <c r="A46" t="s">
        <v>3499</v>
      </c>
      <c r="B46" t="s">
        <v>3137</v>
      </c>
      <c r="C46">
        <v>12</v>
      </c>
      <c r="D46">
        <v>12</v>
      </c>
      <c r="E46">
        <f t="shared" si="0"/>
        <v>24</v>
      </c>
      <c r="F46">
        <f t="shared" si="1"/>
        <v>12</v>
      </c>
      <c r="G46">
        <v>176</v>
      </c>
      <c r="H46">
        <v>178</v>
      </c>
      <c r="I46">
        <f t="shared" si="2"/>
        <v>354</v>
      </c>
      <c r="J46">
        <f t="shared" si="3"/>
        <v>177</v>
      </c>
    </row>
    <row r="47" spans="1:10" x14ac:dyDescent="0.35">
      <c r="A47" t="s">
        <v>3499</v>
      </c>
      <c r="B47" t="s">
        <v>3138</v>
      </c>
      <c r="C47">
        <v>12</v>
      </c>
      <c r="D47">
        <v>12</v>
      </c>
      <c r="E47">
        <f t="shared" si="0"/>
        <v>24</v>
      </c>
      <c r="F47">
        <f t="shared" si="1"/>
        <v>12</v>
      </c>
      <c r="G47">
        <v>172</v>
      </c>
      <c r="H47">
        <v>180</v>
      </c>
      <c r="I47">
        <f t="shared" si="2"/>
        <v>352</v>
      </c>
      <c r="J47">
        <f t="shared" si="3"/>
        <v>176</v>
      </c>
    </row>
    <row r="48" spans="1:10" x14ac:dyDescent="0.35">
      <c r="A48" t="s">
        <v>3499</v>
      </c>
      <c r="B48" t="s">
        <v>3139</v>
      </c>
      <c r="C48">
        <v>12</v>
      </c>
      <c r="D48">
        <v>12</v>
      </c>
      <c r="E48">
        <f t="shared" si="0"/>
        <v>24</v>
      </c>
      <c r="F48">
        <f t="shared" si="1"/>
        <v>12</v>
      </c>
      <c r="G48">
        <v>180</v>
      </c>
      <c r="H48">
        <v>182</v>
      </c>
      <c r="I48">
        <f t="shared" si="2"/>
        <v>362</v>
      </c>
      <c r="J48">
        <f t="shared" si="3"/>
        <v>181</v>
      </c>
    </row>
    <row r="49" spans="1:10" x14ac:dyDescent="0.35">
      <c r="A49" t="s">
        <v>3499</v>
      </c>
      <c r="B49" t="s">
        <v>3140</v>
      </c>
      <c r="C49">
        <v>12</v>
      </c>
      <c r="D49">
        <v>12</v>
      </c>
      <c r="E49">
        <f t="shared" si="0"/>
        <v>24</v>
      </c>
      <c r="F49">
        <f t="shared" si="1"/>
        <v>12</v>
      </c>
      <c r="G49">
        <v>182</v>
      </c>
      <c r="H49">
        <v>182</v>
      </c>
      <c r="I49">
        <f t="shared" si="2"/>
        <v>364</v>
      </c>
      <c r="J49">
        <f t="shared" si="3"/>
        <v>182</v>
      </c>
    </row>
    <row r="50" spans="1:10" x14ac:dyDescent="0.35">
      <c r="A50" t="s">
        <v>3499</v>
      </c>
      <c r="B50" t="s">
        <v>3141</v>
      </c>
      <c r="C50">
        <v>12</v>
      </c>
      <c r="D50">
        <v>12</v>
      </c>
      <c r="E50">
        <f t="shared" si="0"/>
        <v>24</v>
      </c>
      <c r="F50">
        <f t="shared" si="1"/>
        <v>12</v>
      </c>
      <c r="G50">
        <v>180</v>
      </c>
      <c r="H50">
        <v>182</v>
      </c>
      <c r="I50">
        <f t="shared" si="2"/>
        <v>362</v>
      </c>
      <c r="J50">
        <f t="shared" si="3"/>
        <v>181</v>
      </c>
    </row>
    <row r="51" spans="1:10" x14ac:dyDescent="0.35">
      <c r="A51" t="s">
        <v>3499</v>
      </c>
      <c r="B51" t="s">
        <v>3142</v>
      </c>
      <c r="C51">
        <v>12</v>
      </c>
      <c r="D51">
        <v>12</v>
      </c>
      <c r="E51">
        <f t="shared" si="0"/>
        <v>24</v>
      </c>
      <c r="F51">
        <f t="shared" si="1"/>
        <v>12</v>
      </c>
      <c r="G51">
        <v>182</v>
      </c>
      <c r="H51">
        <v>182</v>
      </c>
      <c r="I51">
        <f t="shared" si="2"/>
        <v>364</v>
      </c>
      <c r="J51">
        <f t="shared" si="3"/>
        <v>182</v>
      </c>
    </row>
    <row r="52" spans="1:10" x14ac:dyDescent="0.35">
      <c r="A52" t="s">
        <v>3499</v>
      </c>
      <c r="B52" t="s">
        <v>3143</v>
      </c>
      <c r="C52">
        <v>11</v>
      </c>
      <c r="D52">
        <v>12</v>
      </c>
      <c r="E52">
        <f t="shared" si="0"/>
        <v>23</v>
      </c>
      <c r="F52">
        <f t="shared" si="1"/>
        <v>11.5</v>
      </c>
      <c r="G52">
        <v>180</v>
      </c>
      <c r="H52">
        <v>182</v>
      </c>
      <c r="I52">
        <f t="shared" si="2"/>
        <v>362</v>
      </c>
      <c r="J52">
        <f t="shared" si="3"/>
        <v>181</v>
      </c>
    </row>
    <row r="53" spans="1:10" x14ac:dyDescent="0.35">
      <c r="A53" t="s">
        <v>3499</v>
      </c>
      <c r="B53" t="s">
        <v>3144</v>
      </c>
      <c r="C53">
        <v>11</v>
      </c>
      <c r="D53">
        <v>12</v>
      </c>
      <c r="E53">
        <f t="shared" si="0"/>
        <v>23</v>
      </c>
      <c r="F53">
        <f t="shared" si="1"/>
        <v>11.5</v>
      </c>
      <c r="G53">
        <v>182</v>
      </c>
      <c r="H53">
        <v>182</v>
      </c>
      <c r="I53">
        <f t="shared" si="2"/>
        <v>364</v>
      </c>
      <c r="J53">
        <f t="shared" si="3"/>
        <v>182</v>
      </c>
    </row>
    <row r="54" spans="1:10" x14ac:dyDescent="0.35">
      <c r="A54" t="s">
        <v>3499</v>
      </c>
      <c r="B54" t="s">
        <v>3145</v>
      </c>
      <c r="C54">
        <v>12</v>
      </c>
      <c r="D54">
        <v>12</v>
      </c>
      <c r="E54">
        <f t="shared" si="0"/>
        <v>24</v>
      </c>
      <c r="F54">
        <f t="shared" si="1"/>
        <v>12</v>
      </c>
      <c r="G54">
        <v>178</v>
      </c>
      <c r="H54">
        <v>180</v>
      </c>
      <c r="I54">
        <f t="shared" si="2"/>
        <v>358</v>
      </c>
      <c r="J54">
        <f t="shared" si="3"/>
        <v>179</v>
      </c>
    </row>
    <row r="55" spans="1:10" x14ac:dyDescent="0.35">
      <c r="A55" t="s">
        <v>3499</v>
      </c>
      <c r="B55" t="s">
        <v>3146</v>
      </c>
      <c r="C55">
        <v>11</v>
      </c>
      <c r="D55">
        <v>12</v>
      </c>
      <c r="E55">
        <f t="shared" si="0"/>
        <v>23</v>
      </c>
      <c r="F55">
        <f t="shared" si="1"/>
        <v>11.5</v>
      </c>
      <c r="G55">
        <v>180</v>
      </c>
      <c r="H55">
        <v>182</v>
      </c>
      <c r="I55">
        <f t="shared" si="2"/>
        <v>362</v>
      </c>
      <c r="J55">
        <f t="shared" si="3"/>
        <v>181</v>
      </c>
    </row>
    <row r="56" spans="1:10" x14ac:dyDescent="0.35">
      <c r="A56" t="s">
        <v>3499</v>
      </c>
      <c r="B56" t="s">
        <v>3147</v>
      </c>
      <c r="C56">
        <v>12</v>
      </c>
      <c r="D56">
        <v>12</v>
      </c>
      <c r="E56">
        <f t="shared" si="0"/>
        <v>24</v>
      </c>
      <c r="F56">
        <f t="shared" si="1"/>
        <v>12</v>
      </c>
      <c r="G56">
        <v>180</v>
      </c>
      <c r="H56">
        <v>182</v>
      </c>
      <c r="I56">
        <f t="shared" si="2"/>
        <v>362</v>
      </c>
      <c r="J56">
        <f t="shared" si="3"/>
        <v>181</v>
      </c>
    </row>
    <row r="57" spans="1:10" x14ac:dyDescent="0.35">
      <c r="A57" t="s">
        <v>3499</v>
      </c>
      <c r="B57" t="s">
        <v>3148</v>
      </c>
      <c r="C57">
        <v>11</v>
      </c>
      <c r="D57">
        <v>12</v>
      </c>
      <c r="E57">
        <f t="shared" si="0"/>
        <v>23</v>
      </c>
      <c r="F57">
        <f t="shared" si="1"/>
        <v>11.5</v>
      </c>
      <c r="G57">
        <v>180</v>
      </c>
      <c r="H57">
        <v>182</v>
      </c>
      <c r="I57">
        <f t="shared" si="2"/>
        <v>362</v>
      </c>
      <c r="J57">
        <f t="shared" si="3"/>
        <v>181</v>
      </c>
    </row>
    <row r="58" spans="1:10" x14ac:dyDescent="0.35">
      <c r="A58" t="s">
        <v>3499</v>
      </c>
      <c r="B58" t="s">
        <v>3149</v>
      </c>
      <c r="C58">
        <v>12</v>
      </c>
      <c r="D58">
        <v>12</v>
      </c>
      <c r="E58">
        <f t="shared" si="0"/>
        <v>24</v>
      </c>
      <c r="F58">
        <f t="shared" si="1"/>
        <v>12</v>
      </c>
      <c r="G58">
        <v>182</v>
      </c>
      <c r="H58">
        <v>182</v>
      </c>
      <c r="I58">
        <f t="shared" si="2"/>
        <v>364</v>
      </c>
      <c r="J58">
        <f t="shared" si="3"/>
        <v>182</v>
      </c>
    </row>
    <row r="59" spans="1:10" x14ac:dyDescent="0.35">
      <c r="A59" t="s">
        <v>3499</v>
      </c>
      <c r="B59" t="s">
        <v>3150</v>
      </c>
      <c r="C59">
        <v>12</v>
      </c>
      <c r="D59">
        <v>12</v>
      </c>
      <c r="E59">
        <f t="shared" si="0"/>
        <v>24</v>
      </c>
      <c r="F59">
        <f t="shared" si="1"/>
        <v>12</v>
      </c>
      <c r="G59">
        <v>182</v>
      </c>
      <c r="H59">
        <v>182</v>
      </c>
      <c r="I59">
        <f t="shared" si="2"/>
        <v>364</v>
      </c>
      <c r="J59">
        <f t="shared" si="3"/>
        <v>182</v>
      </c>
    </row>
    <row r="60" spans="1:10" x14ac:dyDescent="0.35">
      <c r="A60" t="s">
        <v>3499</v>
      </c>
      <c r="B60" t="s">
        <v>3151</v>
      </c>
      <c r="C60">
        <v>12</v>
      </c>
      <c r="D60">
        <v>12</v>
      </c>
      <c r="E60">
        <f t="shared" si="0"/>
        <v>24</v>
      </c>
      <c r="F60">
        <f t="shared" si="1"/>
        <v>12</v>
      </c>
      <c r="G60">
        <v>172</v>
      </c>
      <c r="H60">
        <v>180</v>
      </c>
      <c r="I60">
        <f t="shared" si="2"/>
        <v>352</v>
      </c>
      <c r="J60">
        <f t="shared" si="3"/>
        <v>176</v>
      </c>
    </row>
    <row r="61" spans="1:10" x14ac:dyDescent="0.35">
      <c r="A61" t="s">
        <v>3499</v>
      </c>
      <c r="B61" t="s">
        <v>3152</v>
      </c>
      <c r="C61">
        <v>10</v>
      </c>
      <c r="D61">
        <v>13</v>
      </c>
      <c r="E61">
        <f t="shared" si="0"/>
        <v>23</v>
      </c>
      <c r="F61">
        <f t="shared" si="1"/>
        <v>11.5</v>
      </c>
      <c r="G61">
        <v>182</v>
      </c>
      <c r="H61">
        <v>182</v>
      </c>
      <c r="I61">
        <f t="shared" si="2"/>
        <v>364</v>
      </c>
      <c r="J61">
        <f t="shared" si="3"/>
        <v>182</v>
      </c>
    </row>
    <row r="62" spans="1:10" x14ac:dyDescent="0.35">
      <c r="A62" t="s">
        <v>3499</v>
      </c>
      <c r="B62" t="s">
        <v>3153</v>
      </c>
      <c r="C62">
        <v>11</v>
      </c>
      <c r="D62">
        <v>12</v>
      </c>
      <c r="E62">
        <f t="shared" si="0"/>
        <v>23</v>
      </c>
      <c r="F62">
        <f t="shared" si="1"/>
        <v>11.5</v>
      </c>
      <c r="G62">
        <v>182</v>
      </c>
      <c r="H62">
        <v>182</v>
      </c>
      <c r="I62">
        <f t="shared" si="2"/>
        <v>364</v>
      </c>
      <c r="J62">
        <f t="shared" si="3"/>
        <v>182</v>
      </c>
    </row>
    <row r="63" spans="1:10" x14ac:dyDescent="0.35">
      <c r="A63" t="s">
        <v>3499</v>
      </c>
      <c r="B63" t="s">
        <v>3154</v>
      </c>
      <c r="C63">
        <v>12</v>
      </c>
      <c r="D63">
        <v>12</v>
      </c>
      <c r="E63">
        <f t="shared" si="0"/>
        <v>24</v>
      </c>
      <c r="F63">
        <f t="shared" si="1"/>
        <v>12</v>
      </c>
      <c r="G63">
        <v>182</v>
      </c>
      <c r="H63">
        <v>184</v>
      </c>
      <c r="I63">
        <f t="shared" si="2"/>
        <v>366</v>
      </c>
      <c r="J63">
        <f t="shared" si="3"/>
        <v>183</v>
      </c>
    </row>
    <row r="64" spans="1:10" x14ac:dyDescent="0.35">
      <c r="A64" t="s">
        <v>3499</v>
      </c>
      <c r="B64" t="s">
        <v>3155</v>
      </c>
      <c r="C64">
        <v>10</v>
      </c>
      <c r="D64">
        <v>12</v>
      </c>
      <c r="E64">
        <f t="shared" si="0"/>
        <v>22</v>
      </c>
      <c r="F64">
        <f t="shared" si="1"/>
        <v>11</v>
      </c>
      <c r="G64">
        <v>180</v>
      </c>
      <c r="H64">
        <v>182</v>
      </c>
      <c r="I64">
        <f t="shared" si="2"/>
        <v>362</v>
      </c>
      <c r="J64">
        <f t="shared" si="3"/>
        <v>181</v>
      </c>
    </row>
    <row r="65" spans="1:10" x14ac:dyDescent="0.35">
      <c r="A65" t="s">
        <v>3499</v>
      </c>
      <c r="B65" t="s">
        <v>3156</v>
      </c>
      <c r="C65">
        <v>12</v>
      </c>
      <c r="D65">
        <v>12</v>
      </c>
      <c r="E65">
        <f t="shared" si="0"/>
        <v>24</v>
      </c>
      <c r="F65">
        <f t="shared" si="1"/>
        <v>12</v>
      </c>
      <c r="G65">
        <v>182</v>
      </c>
      <c r="H65">
        <v>182</v>
      </c>
      <c r="I65">
        <f t="shared" si="2"/>
        <v>364</v>
      </c>
      <c r="J65">
        <f t="shared" si="3"/>
        <v>182</v>
      </c>
    </row>
    <row r="66" spans="1:10" x14ac:dyDescent="0.35">
      <c r="A66" t="s">
        <v>3499</v>
      </c>
      <c r="B66" t="s">
        <v>3157</v>
      </c>
      <c r="C66">
        <v>12</v>
      </c>
      <c r="D66">
        <v>12</v>
      </c>
      <c r="E66">
        <f t="shared" si="0"/>
        <v>24</v>
      </c>
      <c r="F66">
        <f t="shared" si="1"/>
        <v>12</v>
      </c>
      <c r="G66">
        <v>182</v>
      </c>
      <c r="H66">
        <v>182</v>
      </c>
      <c r="I66">
        <f t="shared" si="2"/>
        <v>364</v>
      </c>
      <c r="J66">
        <f t="shared" si="3"/>
        <v>182</v>
      </c>
    </row>
    <row r="67" spans="1:10" x14ac:dyDescent="0.35">
      <c r="A67" t="s">
        <v>3499</v>
      </c>
      <c r="B67" t="s">
        <v>3158</v>
      </c>
      <c r="C67">
        <v>12</v>
      </c>
      <c r="D67">
        <v>12</v>
      </c>
      <c r="E67">
        <f t="shared" ref="E67:E130" si="4">C67+D67</f>
        <v>24</v>
      </c>
      <c r="F67">
        <f t="shared" ref="F67:F130" si="5">E67/2</f>
        <v>12</v>
      </c>
      <c r="G67">
        <v>182</v>
      </c>
      <c r="H67">
        <v>182</v>
      </c>
      <c r="I67">
        <f t="shared" ref="I67:I130" si="6">G67+H67</f>
        <v>364</v>
      </c>
      <c r="J67">
        <f t="shared" ref="J67:J130" si="7">I67/2</f>
        <v>182</v>
      </c>
    </row>
    <row r="68" spans="1:10" x14ac:dyDescent="0.35">
      <c r="A68" t="s">
        <v>3499</v>
      </c>
      <c r="B68" t="s">
        <v>3159</v>
      </c>
      <c r="C68">
        <v>12</v>
      </c>
      <c r="D68">
        <v>12</v>
      </c>
      <c r="E68">
        <f t="shared" si="4"/>
        <v>24</v>
      </c>
      <c r="F68">
        <f t="shared" si="5"/>
        <v>12</v>
      </c>
      <c r="G68">
        <v>182</v>
      </c>
      <c r="H68">
        <v>182</v>
      </c>
      <c r="I68">
        <f t="shared" si="6"/>
        <v>364</v>
      </c>
      <c r="J68">
        <f t="shared" si="7"/>
        <v>182</v>
      </c>
    </row>
    <row r="69" spans="1:10" x14ac:dyDescent="0.35">
      <c r="A69" t="s">
        <v>3499</v>
      </c>
      <c r="B69" t="s">
        <v>3160</v>
      </c>
      <c r="C69">
        <v>10</v>
      </c>
      <c r="D69">
        <v>12</v>
      </c>
      <c r="E69">
        <f t="shared" si="4"/>
        <v>22</v>
      </c>
      <c r="F69">
        <f t="shared" si="5"/>
        <v>11</v>
      </c>
      <c r="G69">
        <v>180</v>
      </c>
      <c r="H69">
        <v>180</v>
      </c>
      <c r="I69">
        <f t="shared" si="6"/>
        <v>360</v>
      </c>
      <c r="J69">
        <f t="shared" si="7"/>
        <v>180</v>
      </c>
    </row>
    <row r="70" spans="1:10" x14ac:dyDescent="0.35">
      <c r="A70" t="s">
        <v>3499</v>
      </c>
      <c r="B70" t="s">
        <v>3161</v>
      </c>
      <c r="C70">
        <v>10</v>
      </c>
      <c r="D70">
        <v>12</v>
      </c>
      <c r="E70">
        <f t="shared" si="4"/>
        <v>22</v>
      </c>
      <c r="F70">
        <f t="shared" si="5"/>
        <v>11</v>
      </c>
      <c r="G70">
        <v>180</v>
      </c>
      <c r="H70">
        <v>182</v>
      </c>
      <c r="I70">
        <f t="shared" si="6"/>
        <v>362</v>
      </c>
      <c r="J70">
        <f t="shared" si="7"/>
        <v>181</v>
      </c>
    </row>
    <row r="71" spans="1:10" x14ac:dyDescent="0.35">
      <c r="A71" t="s">
        <v>3499</v>
      </c>
      <c r="B71" t="s">
        <v>3162</v>
      </c>
      <c r="C71">
        <v>10</v>
      </c>
      <c r="D71">
        <v>12</v>
      </c>
      <c r="E71">
        <f t="shared" si="4"/>
        <v>22</v>
      </c>
      <c r="F71">
        <f t="shared" si="5"/>
        <v>11</v>
      </c>
      <c r="G71">
        <v>180</v>
      </c>
      <c r="H71">
        <v>182</v>
      </c>
      <c r="I71">
        <f t="shared" si="6"/>
        <v>362</v>
      </c>
      <c r="J71">
        <f t="shared" si="7"/>
        <v>181</v>
      </c>
    </row>
    <row r="72" spans="1:10" x14ac:dyDescent="0.35">
      <c r="A72" t="s">
        <v>3499</v>
      </c>
      <c r="B72" t="s">
        <v>3163</v>
      </c>
      <c r="C72">
        <v>12</v>
      </c>
      <c r="D72">
        <v>12</v>
      </c>
      <c r="E72">
        <f t="shared" si="4"/>
        <v>24</v>
      </c>
      <c r="F72">
        <f t="shared" si="5"/>
        <v>12</v>
      </c>
      <c r="G72">
        <v>180</v>
      </c>
      <c r="H72">
        <v>182</v>
      </c>
      <c r="I72">
        <f t="shared" si="6"/>
        <v>362</v>
      </c>
      <c r="J72">
        <f t="shared" si="7"/>
        <v>181</v>
      </c>
    </row>
    <row r="73" spans="1:10" x14ac:dyDescent="0.35">
      <c r="A73" t="s">
        <v>3499</v>
      </c>
      <c r="B73" t="s">
        <v>3164</v>
      </c>
      <c r="C73">
        <v>12</v>
      </c>
      <c r="D73">
        <v>13</v>
      </c>
      <c r="E73">
        <f t="shared" si="4"/>
        <v>25</v>
      </c>
      <c r="F73">
        <f t="shared" si="5"/>
        <v>12.5</v>
      </c>
      <c r="G73">
        <v>182</v>
      </c>
      <c r="H73">
        <v>182</v>
      </c>
      <c r="I73">
        <f t="shared" si="6"/>
        <v>364</v>
      </c>
      <c r="J73">
        <f t="shared" si="7"/>
        <v>182</v>
      </c>
    </row>
    <row r="74" spans="1:10" x14ac:dyDescent="0.35">
      <c r="A74" t="s">
        <v>3499</v>
      </c>
      <c r="B74" t="s">
        <v>3165</v>
      </c>
      <c r="C74">
        <v>12</v>
      </c>
      <c r="D74">
        <v>12</v>
      </c>
      <c r="E74">
        <f t="shared" si="4"/>
        <v>24</v>
      </c>
      <c r="F74">
        <f t="shared" si="5"/>
        <v>12</v>
      </c>
      <c r="G74">
        <v>180</v>
      </c>
      <c r="H74">
        <v>182</v>
      </c>
      <c r="I74">
        <f t="shared" si="6"/>
        <v>362</v>
      </c>
      <c r="J74">
        <f t="shared" si="7"/>
        <v>181</v>
      </c>
    </row>
    <row r="75" spans="1:10" x14ac:dyDescent="0.35">
      <c r="A75" t="s">
        <v>3499</v>
      </c>
      <c r="B75" t="s">
        <v>3166</v>
      </c>
      <c r="C75">
        <v>12</v>
      </c>
      <c r="D75">
        <v>12</v>
      </c>
      <c r="E75">
        <f t="shared" si="4"/>
        <v>24</v>
      </c>
      <c r="F75">
        <f t="shared" si="5"/>
        <v>12</v>
      </c>
      <c r="G75">
        <v>180</v>
      </c>
      <c r="H75">
        <v>184</v>
      </c>
      <c r="I75">
        <f t="shared" si="6"/>
        <v>364</v>
      </c>
      <c r="J75">
        <f t="shared" si="7"/>
        <v>182</v>
      </c>
    </row>
    <row r="76" spans="1:10" x14ac:dyDescent="0.35">
      <c r="A76" t="s">
        <v>3499</v>
      </c>
      <c r="B76" t="s">
        <v>3167</v>
      </c>
      <c r="C76">
        <v>12</v>
      </c>
      <c r="D76">
        <v>12</v>
      </c>
      <c r="E76">
        <f t="shared" si="4"/>
        <v>24</v>
      </c>
      <c r="F76">
        <f t="shared" si="5"/>
        <v>12</v>
      </c>
      <c r="G76">
        <v>180</v>
      </c>
      <c r="H76">
        <v>182</v>
      </c>
      <c r="I76">
        <f t="shared" si="6"/>
        <v>362</v>
      </c>
      <c r="J76">
        <f t="shared" si="7"/>
        <v>181</v>
      </c>
    </row>
    <row r="77" spans="1:10" x14ac:dyDescent="0.35">
      <c r="A77" t="s">
        <v>3499</v>
      </c>
      <c r="B77" t="s">
        <v>3168</v>
      </c>
      <c r="C77">
        <v>12</v>
      </c>
      <c r="D77">
        <v>12</v>
      </c>
      <c r="E77">
        <f t="shared" si="4"/>
        <v>24</v>
      </c>
      <c r="F77">
        <f t="shared" si="5"/>
        <v>12</v>
      </c>
      <c r="G77">
        <v>182</v>
      </c>
      <c r="H77">
        <v>184</v>
      </c>
      <c r="I77">
        <f t="shared" si="6"/>
        <v>366</v>
      </c>
      <c r="J77">
        <f t="shared" si="7"/>
        <v>183</v>
      </c>
    </row>
    <row r="78" spans="1:10" x14ac:dyDescent="0.35">
      <c r="A78" t="s">
        <v>3499</v>
      </c>
      <c r="B78" t="s">
        <v>3169</v>
      </c>
      <c r="C78">
        <v>12</v>
      </c>
      <c r="D78">
        <v>12</v>
      </c>
      <c r="E78">
        <f t="shared" si="4"/>
        <v>24</v>
      </c>
      <c r="F78">
        <f t="shared" si="5"/>
        <v>12</v>
      </c>
      <c r="G78">
        <v>182</v>
      </c>
      <c r="H78">
        <v>184</v>
      </c>
      <c r="I78">
        <f t="shared" si="6"/>
        <v>366</v>
      </c>
      <c r="J78">
        <f t="shared" si="7"/>
        <v>183</v>
      </c>
    </row>
    <row r="79" spans="1:10" x14ac:dyDescent="0.35">
      <c r="A79" t="s">
        <v>3499</v>
      </c>
      <c r="B79" t="s">
        <v>3170</v>
      </c>
      <c r="C79">
        <v>10</v>
      </c>
      <c r="D79">
        <v>12</v>
      </c>
      <c r="E79">
        <f t="shared" si="4"/>
        <v>22</v>
      </c>
      <c r="F79">
        <f t="shared" si="5"/>
        <v>11</v>
      </c>
      <c r="G79">
        <v>180</v>
      </c>
      <c r="H79">
        <v>182</v>
      </c>
      <c r="I79">
        <f t="shared" si="6"/>
        <v>362</v>
      </c>
      <c r="J79">
        <f t="shared" si="7"/>
        <v>181</v>
      </c>
    </row>
    <row r="80" spans="1:10" x14ac:dyDescent="0.35">
      <c r="A80" t="s">
        <v>3499</v>
      </c>
      <c r="B80" t="s">
        <v>3171</v>
      </c>
      <c r="C80">
        <v>12</v>
      </c>
      <c r="D80">
        <v>12</v>
      </c>
      <c r="E80">
        <f t="shared" si="4"/>
        <v>24</v>
      </c>
      <c r="F80">
        <f t="shared" si="5"/>
        <v>12</v>
      </c>
      <c r="G80">
        <v>182</v>
      </c>
      <c r="H80">
        <v>182</v>
      </c>
      <c r="I80">
        <f t="shared" si="6"/>
        <v>364</v>
      </c>
      <c r="J80">
        <f t="shared" si="7"/>
        <v>182</v>
      </c>
    </row>
    <row r="81" spans="1:10" x14ac:dyDescent="0.35">
      <c r="A81" t="s">
        <v>3499</v>
      </c>
      <c r="B81" t="s">
        <v>3172</v>
      </c>
      <c r="C81">
        <v>12</v>
      </c>
      <c r="D81">
        <v>12</v>
      </c>
      <c r="E81">
        <f t="shared" si="4"/>
        <v>24</v>
      </c>
      <c r="F81">
        <f t="shared" si="5"/>
        <v>12</v>
      </c>
      <c r="G81">
        <v>182</v>
      </c>
      <c r="H81">
        <v>182</v>
      </c>
      <c r="I81">
        <f t="shared" si="6"/>
        <v>364</v>
      </c>
      <c r="J81">
        <f t="shared" si="7"/>
        <v>182</v>
      </c>
    </row>
    <row r="82" spans="1:10" x14ac:dyDescent="0.35">
      <c r="A82" t="s">
        <v>3499</v>
      </c>
      <c r="B82" t="s">
        <v>3173</v>
      </c>
      <c r="C82">
        <v>11</v>
      </c>
      <c r="D82">
        <v>12</v>
      </c>
      <c r="E82">
        <f t="shared" si="4"/>
        <v>23</v>
      </c>
      <c r="F82">
        <f t="shared" si="5"/>
        <v>11.5</v>
      </c>
      <c r="G82">
        <v>180</v>
      </c>
      <c r="H82">
        <v>184</v>
      </c>
      <c r="I82">
        <f t="shared" si="6"/>
        <v>364</v>
      </c>
      <c r="J82">
        <f t="shared" si="7"/>
        <v>182</v>
      </c>
    </row>
    <row r="83" spans="1:10" x14ac:dyDescent="0.35">
      <c r="A83" t="s">
        <v>3499</v>
      </c>
      <c r="B83" t="s">
        <v>3174</v>
      </c>
      <c r="C83">
        <v>12</v>
      </c>
      <c r="D83">
        <v>12</v>
      </c>
      <c r="E83">
        <f t="shared" si="4"/>
        <v>24</v>
      </c>
      <c r="F83">
        <f t="shared" si="5"/>
        <v>12</v>
      </c>
      <c r="G83">
        <v>180</v>
      </c>
      <c r="H83">
        <v>182</v>
      </c>
      <c r="I83">
        <f t="shared" si="6"/>
        <v>362</v>
      </c>
      <c r="J83">
        <f t="shared" si="7"/>
        <v>181</v>
      </c>
    </row>
    <row r="84" spans="1:10" x14ac:dyDescent="0.35">
      <c r="A84" t="s">
        <v>3499</v>
      </c>
      <c r="B84" t="s">
        <v>3175</v>
      </c>
      <c r="C84">
        <v>12</v>
      </c>
      <c r="D84">
        <v>12</v>
      </c>
      <c r="E84">
        <f t="shared" si="4"/>
        <v>24</v>
      </c>
      <c r="F84">
        <f t="shared" si="5"/>
        <v>12</v>
      </c>
      <c r="G84">
        <v>182</v>
      </c>
      <c r="H84">
        <v>182</v>
      </c>
      <c r="I84">
        <f t="shared" si="6"/>
        <v>364</v>
      </c>
      <c r="J84">
        <f t="shared" si="7"/>
        <v>182</v>
      </c>
    </row>
    <row r="85" spans="1:10" x14ac:dyDescent="0.35">
      <c r="A85" t="s">
        <v>3499</v>
      </c>
      <c r="B85" t="s">
        <v>3176</v>
      </c>
      <c r="C85">
        <v>12</v>
      </c>
      <c r="D85">
        <v>12</v>
      </c>
      <c r="E85">
        <f t="shared" si="4"/>
        <v>24</v>
      </c>
      <c r="F85">
        <f t="shared" si="5"/>
        <v>12</v>
      </c>
      <c r="G85">
        <v>180</v>
      </c>
      <c r="H85">
        <v>182</v>
      </c>
      <c r="I85">
        <f t="shared" si="6"/>
        <v>362</v>
      </c>
      <c r="J85">
        <f t="shared" si="7"/>
        <v>181</v>
      </c>
    </row>
    <row r="86" spans="1:10" x14ac:dyDescent="0.35">
      <c r="A86" t="s">
        <v>3499</v>
      </c>
      <c r="B86" t="s">
        <v>3177</v>
      </c>
      <c r="C86">
        <v>11</v>
      </c>
      <c r="D86">
        <v>12</v>
      </c>
      <c r="E86">
        <f t="shared" si="4"/>
        <v>23</v>
      </c>
      <c r="F86">
        <f t="shared" si="5"/>
        <v>11.5</v>
      </c>
      <c r="G86">
        <v>180</v>
      </c>
      <c r="H86">
        <v>182</v>
      </c>
      <c r="I86">
        <f t="shared" si="6"/>
        <v>362</v>
      </c>
      <c r="J86">
        <f t="shared" si="7"/>
        <v>181</v>
      </c>
    </row>
    <row r="87" spans="1:10" x14ac:dyDescent="0.35">
      <c r="A87" t="s">
        <v>3499</v>
      </c>
      <c r="B87" t="s">
        <v>3178</v>
      </c>
      <c r="C87">
        <v>10</v>
      </c>
      <c r="D87">
        <v>12</v>
      </c>
      <c r="E87">
        <f t="shared" si="4"/>
        <v>22</v>
      </c>
      <c r="F87">
        <f t="shared" si="5"/>
        <v>11</v>
      </c>
      <c r="G87">
        <v>178</v>
      </c>
      <c r="H87">
        <v>180</v>
      </c>
      <c r="I87">
        <f t="shared" si="6"/>
        <v>358</v>
      </c>
      <c r="J87">
        <f t="shared" si="7"/>
        <v>179</v>
      </c>
    </row>
    <row r="88" spans="1:10" x14ac:dyDescent="0.35">
      <c r="A88" t="s">
        <v>3499</v>
      </c>
      <c r="B88" t="s">
        <v>3179</v>
      </c>
      <c r="C88">
        <v>11</v>
      </c>
      <c r="D88">
        <v>12</v>
      </c>
      <c r="E88">
        <f t="shared" si="4"/>
        <v>23</v>
      </c>
      <c r="F88">
        <f t="shared" si="5"/>
        <v>11.5</v>
      </c>
      <c r="G88">
        <v>182</v>
      </c>
      <c r="H88">
        <v>184</v>
      </c>
      <c r="I88">
        <f t="shared" si="6"/>
        <v>366</v>
      </c>
      <c r="J88">
        <f t="shared" si="7"/>
        <v>183</v>
      </c>
    </row>
    <row r="89" spans="1:10" x14ac:dyDescent="0.35">
      <c r="A89" t="s">
        <v>3499</v>
      </c>
      <c r="B89" t="s">
        <v>3180</v>
      </c>
      <c r="C89">
        <v>12</v>
      </c>
      <c r="D89">
        <v>12</v>
      </c>
      <c r="E89">
        <f t="shared" si="4"/>
        <v>24</v>
      </c>
      <c r="F89">
        <f t="shared" si="5"/>
        <v>12</v>
      </c>
      <c r="G89">
        <v>180</v>
      </c>
      <c r="H89">
        <v>180</v>
      </c>
      <c r="I89">
        <f t="shared" si="6"/>
        <v>360</v>
      </c>
      <c r="J89">
        <f t="shared" si="7"/>
        <v>180</v>
      </c>
    </row>
    <row r="90" spans="1:10" x14ac:dyDescent="0.35">
      <c r="A90" t="s">
        <v>3499</v>
      </c>
      <c r="B90" t="s">
        <v>3181</v>
      </c>
      <c r="C90">
        <v>11</v>
      </c>
      <c r="D90">
        <v>12</v>
      </c>
      <c r="E90">
        <f t="shared" si="4"/>
        <v>23</v>
      </c>
      <c r="F90">
        <f t="shared" si="5"/>
        <v>11.5</v>
      </c>
      <c r="G90">
        <v>180</v>
      </c>
      <c r="H90">
        <v>182</v>
      </c>
      <c r="I90">
        <f t="shared" si="6"/>
        <v>362</v>
      </c>
      <c r="J90">
        <f t="shared" si="7"/>
        <v>181</v>
      </c>
    </row>
    <row r="91" spans="1:10" x14ac:dyDescent="0.35">
      <c r="A91" t="s">
        <v>3499</v>
      </c>
      <c r="B91" t="s">
        <v>3182</v>
      </c>
      <c r="C91">
        <v>12</v>
      </c>
      <c r="D91">
        <v>12</v>
      </c>
      <c r="E91">
        <f t="shared" si="4"/>
        <v>24</v>
      </c>
      <c r="F91">
        <f t="shared" si="5"/>
        <v>12</v>
      </c>
      <c r="G91">
        <v>180</v>
      </c>
      <c r="H91">
        <v>182</v>
      </c>
      <c r="I91">
        <f t="shared" si="6"/>
        <v>362</v>
      </c>
      <c r="J91">
        <f t="shared" si="7"/>
        <v>181</v>
      </c>
    </row>
    <row r="92" spans="1:10" x14ac:dyDescent="0.35">
      <c r="A92" t="s">
        <v>3499</v>
      </c>
      <c r="B92" t="s">
        <v>3183</v>
      </c>
      <c r="C92">
        <v>10</v>
      </c>
      <c r="D92">
        <v>12</v>
      </c>
      <c r="E92">
        <f t="shared" si="4"/>
        <v>22</v>
      </c>
      <c r="F92">
        <f t="shared" si="5"/>
        <v>11</v>
      </c>
      <c r="G92">
        <v>176</v>
      </c>
      <c r="H92">
        <v>182</v>
      </c>
      <c r="I92">
        <f t="shared" si="6"/>
        <v>358</v>
      </c>
      <c r="J92">
        <f t="shared" si="7"/>
        <v>179</v>
      </c>
    </row>
    <row r="93" spans="1:10" x14ac:dyDescent="0.35">
      <c r="A93" t="s">
        <v>3499</v>
      </c>
      <c r="B93" t="s">
        <v>3184</v>
      </c>
      <c r="C93">
        <v>12</v>
      </c>
      <c r="D93">
        <v>12</v>
      </c>
      <c r="E93">
        <f t="shared" si="4"/>
        <v>24</v>
      </c>
      <c r="F93">
        <f t="shared" si="5"/>
        <v>12</v>
      </c>
      <c r="G93">
        <v>176</v>
      </c>
      <c r="H93">
        <v>180</v>
      </c>
      <c r="I93">
        <f t="shared" si="6"/>
        <v>356</v>
      </c>
      <c r="J93">
        <f t="shared" si="7"/>
        <v>178</v>
      </c>
    </row>
    <row r="94" spans="1:10" x14ac:dyDescent="0.35">
      <c r="A94" t="s">
        <v>3499</v>
      </c>
      <c r="B94" t="s">
        <v>3185</v>
      </c>
      <c r="C94">
        <v>12</v>
      </c>
      <c r="D94">
        <v>12</v>
      </c>
      <c r="E94">
        <f t="shared" si="4"/>
        <v>24</v>
      </c>
      <c r="F94">
        <f t="shared" si="5"/>
        <v>12</v>
      </c>
      <c r="G94">
        <v>180</v>
      </c>
      <c r="H94">
        <v>182</v>
      </c>
      <c r="I94">
        <f t="shared" si="6"/>
        <v>362</v>
      </c>
      <c r="J94">
        <f t="shared" si="7"/>
        <v>181</v>
      </c>
    </row>
    <row r="95" spans="1:10" x14ac:dyDescent="0.35">
      <c r="A95" t="s">
        <v>3499</v>
      </c>
      <c r="B95" t="s">
        <v>3186</v>
      </c>
      <c r="C95">
        <v>12</v>
      </c>
      <c r="D95">
        <v>12</v>
      </c>
      <c r="E95">
        <f t="shared" si="4"/>
        <v>24</v>
      </c>
      <c r="F95">
        <f t="shared" si="5"/>
        <v>12</v>
      </c>
      <c r="G95">
        <v>178</v>
      </c>
      <c r="H95">
        <v>180</v>
      </c>
      <c r="I95">
        <f t="shared" si="6"/>
        <v>358</v>
      </c>
      <c r="J95">
        <f t="shared" si="7"/>
        <v>179</v>
      </c>
    </row>
    <row r="96" spans="1:10" x14ac:dyDescent="0.35">
      <c r="A96" t="s">
        <v>3499</v>
      </c>
      <c r="B96" t="s">
        <v>3187</v>
      </c>
      <c r="C96">
        <v>10</v>
      </c>
      <c r="D96">
        <v>12</v>
      </c>
      <c r="E96">
        <f t="shared" si="4"/>
        <v>22</v>
      </c>
      <c r="F96">
        <f t="shared" si="5"/>
        <v>11</v>
      </c>
      <c r="G96">
        <v>180</v>
      </c>
      <c r="H96">
        <v>182</v>
      </c>
      <c r="I96">
        <f t="shared" si="6"/>
        <v>362</v>
      </c>
      <c r="J96">
        <f t="shared" si="7"/>
        <v>181</v>
      </c>
    </row>
    <row r="97" spans="1:10" x14ac:dyDescent="0.35">
      <c r="A97" t="s">
        <v>3499</v>
      </c>
      <c r="B97" t="s">
        <v>3188</v>
      </c>
      <c r="C97">
        <v>11</v>
      </c>
      <c r="D97">
        <v>12</v>
      </c>
      <c r="E97">
        <f t="shared" si="4"/>
        <v>23</v>
      </c>
      <c r="F97">
        <f t="shared" si="5"/>
        <v>11.5</v>
      </c>
      <c r="G97">
        <v>184</v>
      </c>
      <c r="H97">
        <v>184</v>
      </c>
      <c r="I97">
        <f t="shared" si="6"/>
        <v>368</v>
      </c>
      <c r="J97">
        <f t="shared" si="7"/>
        <v>184</v>
      </c>
    </row>
    <row r="98" spans="1:10" x14ac:dyDescent="0.35">
      <c r="A98" t="s">
        <v>3499</v>
      </c>
      <c r="B98" t="s">
        <v>3189</v>
      </c>
      <c r="C98">
        <v>11</v>
      </c>
      <c r="D98">
        <v>12</v>
      </c>
      <c r="E98">
        <f t="shared" si="4"/>
        <v>23</v>
      </c>
      <c r="F98">
        <f t="shared" si="5"/>
        <v>11.5</v>
      </c>
      <c r="G98">
        <v>182</v>
      </c>
      <c r="H98">
        <v>184</v>
      </c>
      <c r="I98">
        <f t="shared" si="6"/>
        <v>366</v>
      </c>
      <c r="J98">
        <f t="shared" si="7"/>
        <v>183</v>
      </c>
    </row>
    <row r="99" spans="1:10" x14ac:dyDescent="0.35">
      <c r="A99" t="s">
        <v>3499</v>
      </c>
      <c r="B99" t="s">
        <v>3190</v>
      </c>
      <c r="C99">
        <v>12</v>
      </c>
      <c r="D99">
        <v>13</v>
      </c>
      <c r="E99">
        <f t="shared" si="4"/>
        <v>25</v>
      </c>
      <c r="F99">
        <f t="shared" si="5"/>
        <v>12.5</v>
      </c>
      <c r="G99">
        <v>182</v>
      </c>
      <c r="H99">
        <v>182</v>
      </c>
      <c r="I99">
        <f t="shared" si="6"/>
        <v>364</v>
      </c>
      <c r="J99">
        <f t="shared" si="7"/>
        <v>182</v>
      </c>
    </row>
    <row r="100" spans="1:10" x14ac:dyDescent="0.35">
      <c r="A100" t="s">
        <v>3499</v>
      </c>
      <c r="B100" t="s">
        <v>3191</v>
      </c>
      <c r="C100">
        <v>12</v>
      </c>
      <c r="D100">
        <v>12</v>
      </c>
      <c r="E100">
        <f t="shared" si="4"/>
        <v>24</v>
      </c>
      <c r="F100">
        <f t="shared" si="5"/>
        <v>12</v>
      </c>
      <c r="G100">
        <v>180</v>
      </c>
      <c r="H100">
        <v>182</v>
      </c>
      <c r="I100">
        <f t="shared" si="6"/>
        <v>362</v>
      </c>
      <c r="J100">
        <f t="shared" si="7"/>
        <v>181</v>
      </c>
    </row>
    <row r="101" spans="1:10" x14ac:dyDescent="0.35">
      <c r="A101" t="s">
        <v>3499</v>
      </c>
      <c r="B101" t="s">
        <v>3192</v>
      </c>
      <c r="C101">
        <v>12</v>
      </c>
      <c r="D101">
        <v>12</v>
      </c>
      <c r="E101">
        <f t="shared" si="4"/>
        <v>24</v>
      </c>
      <c r="F101">
        <f t="shared" si="5"/>
        <v>12</v>
      </c>
      <c r="G101">
        <v>182</v>
      </c>
      <c r="H101">
        <v>182</v>
      </c>
      <c r="I101">
        <f t="shared" si="6"/>
        <v>364</v>
      </c>
      <c r="J101">
        <f t="shared" si="7"/>
        <v>182</v>
      </c>
    </row>
    <row r="102" spans="1:10" x14ac:dyDescent="0.35">
      <c r="A102" t="s">
        <v>3499</v>
      </c>
      <c r="B102" t="s">
        <v>3193</v>
      </c>
      <c r="C102">
        <v>12</v>
      </c>
      <c r="D102">
        <v>12</v>
      </c>
      <c r="E102">
        <f t="shared" si="4"/>
        <v>24</v>
      </c>
      <c r="F102">
        <f t="shared" si="5"/>
        <v>12</v>
      </c>
      <c r="G102">
        <v>182</v>
      </c>
      <c r="H102">
        <v>184</v>
      </c>
      <c r="I102">
        <f t="shared" si="6"/>
        <v>366</v>
      </c>
      <c r="J102">
        <f t="shared" si="7"/>
        <v>183</v>
      </c>
    </row>
    <row r="103" spans="1:10" x14ac:dyDescent="0.35">
      <c r="A103" t="s">
        <v>3499</v>
      </c>
      <c r="B103" t="s">
        <v>3194</v>
      </c>
      <c r="C103">
        <v>12</v>
      </c>
      <c r="D103">
        <v>12</v>
      </c>
      <c r="E103">
        <f t="shared" si="4"/>
        <v>24</v>
      </c>
      <c r="F103">
        <f t="shared" si="5"/>
        <v>12</v>
      </c>
      <c r="G103">
        <v>180</v>
      </c>
      <c r="H103">
        <v>180</v>
      </c>
      <c r="I103">
        <f t="shared" si="6"/>
        <v>360</v>
      </c>
      <c r="J103">
        <f t="shared" si="7"/>
        <v>180</v>
      </c>
    </row>
    <row r="104" spans="1:10" x14ac:dyDescent="0.35">
      <c r="A104" t="s">
        <v>3499</v>
      </c>
      <c r="B104" t="s">
        <v>3195</v>
      </c>
      <c r="C104">
        <v>12</v>
      </c>
      <c r="D104">
        <v>12</v>
      </c>
      <c r="E104">
        <f t="shared" si="4"/>
        <v>24</v>
      </c>
      <c r="F104">
        <f t="shared" si="5"/>
        <v>12</v>
      </c>
      <c r="G104">
        <v>180</v>
      </c>
      <c r="H104">
        <v>182</v>
      </c>
      <c r="I104">
        <f t="shared" si="6"/>
        <v>362</v>
      </c>
      <c r="J104">
        <f t="shared" si="7"/>
        <v>181</v>
      </c>
    </row>
    <row r="105" spans="1:10" x14ac:dyDescent="0.35">
      <c r="A105" t="s">
        <v>3499</v>
      </c>
      <c r="B105" t="s">
        <v>3196</v>
      </c>
      <c r="C105">
        <v>12</v>
      </c>
      <c r="D105">
        <v>12</v>
      </c>
      <c r="E105">
        <f t="shared" si="4"/>
        <v>24</v>
      </c>
      <c r="F105">
        <f t="shared" si="5"/>
        <v>12</v>
      </c>
      <c r="G105">
        <v>182</v>
      </c>
      <c r="H105">
        <v>182</v>
      </c>
      <c r="I105">
        <f t="shared" si="6"/>
        <v>364</v>
      </c>
      <c r="J105">
        <f t="shared" si="7"/>
        <v>182</v>
      </c>
    </row>
    <row r="106" spans="1:10" x14ac:dyDescent="0.35">
      <c r="A106" t="s">
        <v>3499</v>
      </c>
      <c r="B106" t="s">
        <v>3197</v>
      </c>
      <c r="C106">
        <v>12</v>
      </c>
      <c r="D106">
        <v>12</v>
      </c>
      <c r="E106">
        <f t="shared" si="4"/>
        <v>24</v>
      </c>
      <c r="F106">
        <f t="shared" si="5"/>
        <v>12</v>
      </c>
      <c r="G106">
        <v>182</v>
      </c>
      <c r="H106">
        <v>182</v>
      </c>
      <c r="I106">
        <f t="shared" si="6"/>
        <v>364</v>
      </c>
      <c r="J106">
        <f t="shared" si="7"/>
        <v>182</v>
      </c>
    </row>
    <row r="107" spans="1:10" x14ac:dyDescent="0.35">
      <c r="A107" t="s">
        <v>3499</v>
      </c>
      <c r="B107" t="s">
        <v>3198</v>
      </c>
      <c r="C107">
        <v>11</v>
      </c>
      <c r="D107">
        <v>12</v>
      </c>
      <c r="E107">
        <f t="shared" si="4"/>
        <v>23</v>
      </c>
      <c r="F107">
        <f t="shared" si="5"/>
        <v>11.5</v>
      </c>
      <c r="G107">
        <v>180</v>
      </c>
      <c r="H107">
        <v>182</v>
      </c>
      <c r="I107">
        <f t="shared" si="6"/>
        <v>362</v>
      </c>
      <c r="J107">
        <f t="shared" si="7"/>
        <v>181</v>
      </c>
    </row>
    <row r="108" spans="1:10" x14ac:dyDescent="0.35">
      <c r="A108" t="s">
        <v>3499</v>
      </c>
      <c r="B108" t="s">
        <v>3199</v>
      </c>
      <c r="C108">
        <v>12</v>
      </c>
      <c r="D108">
        <v>12</v>
      </c>
      <c r="E108">
        <f t="shared" si="4"/>
        <v>24</v>
      </c>
      <c r="F108">
        <f t="shared" si="5"/>
        <v>12</v>
      </c>
      <c r="G108">
        <v>182</v>
      </c>
      <c r="H108">
        <v>182</v>
      </c>
      <c r="I108">
        <f t="shared" si="6"/>
        <v>364</v>
      </c>
      <c r="J108">
        <f t="shared" si="7"/>
        <v>182</v>
      </c>
    </row>
    <row r="109" spans="1:10" x14ac:dyDescent="0.35">
      <c r="A109" t="s">
        <v>3499</v>
      </c>
      <c r="B109" t="s">
        <v>3200</v>
      </c>
      <c r="C109">
        <v>12</v>
      </c>
      <c r="D109">
        <v>12</v>
      </c>
      <c r="E109">
        <f t="shared" si="4"/>
        <v>24</v>
      </c>
      <c r="F109">
        <f t="shared" si="5"/>
        <v>12</v>
      </c>
      <c r="G109">
        <v>180</v>
      </c>
      <c r="H109">
        <v>182</v>
      </c>
      <c r="I109">
        <f t="shared" si="6"/>
        <v>362</v>
      </c>
      <c r="J109">
        <f t="shared" si="7"/>
        <v>181</v>
      </c>
    </row>
    <row r="110" spans="1:10" x14ac:dyDescent="0.35">
      <c r="A110" t="s">
        <v>3499</v>
      </c>
      <c r="B110" t="s">
        <v>3201</v>
      </c>
      <c r="C110">
        <v>12</v>
      </c>
      <c r="D110">
        <v>12</v>
      </c>
      <c r="E110">
        <f t="shared" si="4"/>
        <v>24</v>
      </c>
      <c r="F110">
        <f t="shared" si="5"/>
        <v>12</v>
      </c>
      <c r="G110">
        <v>180</v>
      </c>
      <c r="H110">
        <v>180</v>
      </c>
      <c r="I110">
        <f t="shared" si="6"/>
        <v>360</v>
      </c>
      <c r="J110">
        <f t="shared" si="7"/>
        <v>180</v>
      </c>
    </row>
    <row r="111" spans="1:10" x14ac:dyDescent="0.35">
      <c r="A111" t="s">
        <v>3499</v>
      </c>
      <c r="B111" t="s">
        <v>3202</v>
      </c>
      <c r="C111">
        <v>12</v>
      </c>
      <c r="D111">
        <v>12</v>
      </c>
      <c r="E111">
        <f t="shared" si="4"/>
        <v>24</v>
      </c>
      <c r="F111">
        <f t="shared" si="5"/>
        <v>12</v>
      </c>
      <c r="G111">
        <v>182</v>
      </c>
      <c r="H111">
        <v>182</v>
      </c>
      <c r="I111">
        <f t="shared" si="6"/>
        <v>364</v>
      </c>
      <c r="J111">
        <f t="shared" si="7"/>
        <v>182</v>
      </c>
    </row>
    <row r="112" spans="1:10" x14ac:dyDescent="0.35">
      <c r="A112" t="s">
        <v>3499</v>
      </c>
      <c r="B112" t="s">
        <v>3203</v>
      </c>
      <c r="C112">
        <v>12</v>
      </c>
      <c r="D112">
        <v>12</v>
      </c>
      <c r="E112">
        <f t="shared" si="4"/>
        <v>24</v>
      </c>
      <c r="F112">
        <f t="shared" si="5"/>
        <v>12</v>
      </c>
      <c r="G112">
        <v>180</v>
      </c>
      <c r="H112">
        <v>182</v>
      </c>
      <c r="I112">
        <f t="shared" si="6"/>
        <v>362</v>
      </c>
      <c r="J112">
        <f t="shared" si="7"/>
        <v>181</v>
      </c>
    </row>
    <row r="113" spans="1:10" x14ac:dyDescent="0.35">
      <c r="A113" t="s">
        <v>3499</v>
      </c>
      <c r="B113" t="s">
        <v>3204</v>
      </c>
      <c r="C113">
        <v>10</v>
      </c>
      <c r="D113">
        <v>12</v>
      </c>
      <c r="E113">
        <f t="shared" si="4"/>
        <v>22</v>
      </c>
      <c r="F113">
        <f t="shared" si="5"/>
        <v>11</v>
      </c>
      <c r="G113">
        <v>182</v>
      </c>
      <c r="H113">
        <v>182</v>
      </c>
      <c r="I113">
        <f t="shared" si="6"/>
        <v>364</v>
      </c>
      <c r="J113">
        <f t="shared" si="7"/>
        <v>182</v>
      </c>
    </row>
    <row r="114" spans="1:10" x14ac:dyDescent="0.35">
      <c r="A114" t="s">
        <v>3499</v>
      </c>
      <c r="B114" t="s">
        <v>3205</v>
      </c>
      <c r="C114">
        <v>11</v>
      </c>
      <c r="D114">
        <v>12</v>
      </c>
      <c r="E114">
        <f t="shared" si="4"/>
        <v>23</v>
      </c>
      <c r="F114">
        <f t="shared" si="5"/>
        <v>11.5</v>
      </c>
      <c r="G114">
        <v>180</v>
      </c>
      <c r="H114">
        <v>182</v>
      </c>
      <c r="I114">
        <f t="shared" si="6"/>
        <v>362</v>
      </c>
      <c r="J114">
        <f t="shared" si="7"/>
        <v>181</v>
      </c>
    </row>
    <row r="115" spans="1:10" x14ac:dyDescent="0.35">
      <c r="A115" t="s">
        <v>3499</v>
      </c>
      <c r="B115" t="s">
        <v>3206</v>
      </c>
      <c r="C115">
        <v>12</v>
      </c>
      <c r="D115">
        <v>12</v>
      </c>
      <c r="E115">
        <f t="shared" si="4"/>
        <v>24</v>
      </c>
      <c r="F115">
        <f t="shared" si="5"/>
        <v>12</v>
      </c>
      <c r="G115">
        <v>180</v>
      </c>
      <c r="H115">
        <v>180</v>
      </c>
      <c r="I115">
        <f t="shared" si="6"/>
        <v>360</v>
      </c>
      <c r="J115">
        <f t="shared" si="7"/>
        <v>180</v>
      </c>
    </row>
    <row r="116" spans="1:10" x14ac:dyDescent="0.35">
      <c r="A116" t="s">
        <v>3499</v>
      </c>
      <c r="B116" t="s">
        <v>3207</v>
      </c>
      <c r="C116">
        <v>12</v>
      </c>
      <c r="D116">
        <v>12</v>
      </c>
      <c r="E116">
        <f t="shared" si="4"/>
        <v>24</v>
      </c>
      <c r="F116">
        <f t="shared" si="5"/>
        <v>12</v>
      </c>
      <c r="G116">
        <v>180</v>
      </c>
      <c r="H116">
        <v>184</v>
      </c>
      <c r="I116">
        <f t="shared" si="6"/>
        <v>364</v>
      </c>
      <c r="J116">
        <f t="shared" si="7"/>
        <v>182</v>
      </c>
    </row>
    <row r="117" spans="1:10" x14ac:dyDescent="0.35">
      <c r="A117" t="s">
        <v>3499</v>
      </c>
      <c r="B117" t="s">
        <v>3208</v>
      </c>
      <c r="C117">
        <v>10</v>
      </c>
      <c r="D117">
        <v>12</v>
      </c>
      <c r="E117">
        <f t="shared" si="4"/>
        <v>22</v>
      </c>
      <c r="F117">
        <f t="shared" si="5"/>
        <v>11</v>
      </c>
      <c r="G117">
        <v>182</v>
      </c>
      <c r="H117">
        <v>182</v>
      </c>
      <c r="I117">
        <f t="shared" si="6"/>
        <v>364</v>
      </c>
      <c r="J117">
        <f t="shared" si="7"/>
        <v>182</v>
      </c>
    </row>
    <row r="118" spans="1:10" x14ac:dyDescent="0.35">
      <c r="A118" t="s">
        <v>3499</v>
      </c>
      <c r="B118" t="s">
        <v>3209</v>
      </c>
      <c r="C118">
        <v>10</v>
      </c>
      <c r="D118">
        <v>12</v>
      </c>
      <c r="E118">
        <f t="shared" si="4"/>
        <v>22</v>
      </c>
      <c r="F118">
        <f t="shared" si="5"/>
        <v>11</v>
      </c>
      <c r="G118">
        <v>182</v>
      </c>
      <c r="H118">
        <v>184</v>
      </c>
      <c r="I118">
        <f t="shared" si="6"/>
        <v>366</v>
      </c>
      <c r="J118">
        <f t="shared" si="7"/>
        <v>183</v>
      </c>
    </row>
    <row r="119" spans="1:10" x14ac:dyDescent="0.35">
      <c r="A119" t="s">
        <v>3499</v>
      </c>
      <c r="B119" t="s">
        <v>3210</v>
      </c>
      <c r="C119">
        <v>12</v>
      </c>
      <c r="D119">
        <v>12</v>
      </c>
      <c r="E119">
        <f t="shared" si="4"/>
        <v>24</v>
      </c>
      <c r="F119">
        <f t="shared" si="5"/>
        <v>12</v>
      </c>
      <c r="G119">
        <v>178</v>
      </c>
      <c r="H119">
        <v>180</v>
      </c>
      <c r="I119">
        <f t="shared" si="6"/>
        <v>358</v>
      </c>
      <c r="J119">
        <f t="shared" si="7"/>
        <v>179</v>
      </c>
    </row>
    <row r="120" spans="1:10" x14ac:dyDescent="0.35">
      <c r="A120" t="s">
        <v>3499</v>
      </c>
      <c r="B120" t="s">
        <v>3211</v>
      </c>
      <c r="C120">
        <v>11</v>
      </c>
      <c r="D120">
        <v>13</v>
      </c>
      <c r="E120">
        <f t="shared" si="4"/>
        <v>24</v>
      </c>
      <c r="F120">
        <f t="shared" si="5"/>
        <v>12</v>
      </c>
      <c r="G120">
        <v>180</v>
      </c>
      <c r="H120">
        <v>182</v>
      </c>
      <c r="I120">
        <f t="shared" si="6"/>
        <v>362</v>
      </c>
      <c r="J120">
        <f t="shared" si="7"/>
        <v>181</v>
      </c>
    </row>
    <row r="121" spans="1:10" x14ac:dyDescent="0.35">
      <c r="A121" t="s">
        <v>3499</v>
      </c>
      <c r="B121" t="s">
        <v>3212</v>
      </c>
      <c r="C121">
        <v>12</v>
      </c>
      <c r="D121">
        <v>12</v>
      </c>
      <c r="E121">
        <f t="shared" si="4"/>
        <v>24</v>
      </c>
      <c r="F121">
        <f t="shared" si="5"/>
        <v>12</v>
      </c>
      <c r="G121">
        <v>180</v>
      </c>
      <c r="H121">
        <v>182</v>
      </c>
      <c r="I121">
        <f t="shared" si="6"/>
        <v>362</v>
      </c>
      <c r="J121">
        <f t="shared" si="7"/>
        <v>181</v>
      </c>
    </row>
    <row r="122" spans="1:10" x14ac:dyDescent="0.35">
      <c r="A122" t="s">
        <v>3499</v>
      </c>
      <c r="B122" t="s">
        <v>3213</v>
      </c>
      <c r="C122">
        <v>12</v>
      </c>
      <c r="D122">
        <v>12</v>
      </c>
      <c r="E122">
        <f t="shared" si="4"/>
        <v>24</v>
      </c>
      <c r="F122">
        <f t="shared" si="5"/>
        <v>12</v>
      </c>
      <c r="G122">
        <v>182</v>
      </c>
      <c r="H122">
        <v>184</v>
      </c>
      <c r="I122">
        <f t="shared" si="6"/>
        <v>366</v>
      </c>
      <c r="J122">
        <f t="shared" si="7"/>
        <v>183</v>
      </c>
    </row>
    <row r="123" spans="1:10" x14ac:dyDescent="0.35">
      <c r="A123" t="s">
        <v>3499</v>
      </c>
      <c r="B123" t="s">
        <v>3214</v>
      </c>
      <c r="C123">
        <v>12</v>
      </c>
      <c r="D123">
        <v>12</v>
      </c>
      <c r="E123">
        <f t="shared" si="4"/>
        <v>24</v>
      </c>
      <c r="F123">
        <f t="shared" si="5"/>
        <v>12</v>
      </c>
      <c r="G123">
        <v>182</v>
      </c>
      <c r="H123">
        <v>182</v>
      </c>
      <c r="I123">
        <f t="shared" si="6"/>
        <v>364</v>
      </c>
      <c r="J123">
        <f t="shared" si="7"/>
        <v>182</v>
      </c>
    </row>
    <row r="124" spans="1:10" x14ac:dyDescent="0.35">
      <c r="A124" t="s">
        <v>3499</v>
      </c>
      <c r="B124" t="s">
        <v>3215</v>
      </c>
      <c r="C124">
        <v>12</v>
      </c>
      <c r="D124">
        <v>12</v>
      </c>
      <c r="E124">
        <f t="shared" si="4"/>
        <v>24</v>
      </c>
      <c r="F124">
        <f t="shared" si="5"/>
        <v>12</v>
      </c>
      <c r="G124">
        <v>180</v>
      </c>
      <c r="H124">
        <v>182</v>
      </c>
      <c r="I124">
        <f t="shared" si="6"/>
        <v>362</v>
      </c>
      <c r="J124">
        <f t="shared" si="7"/>
        <v>181</v>
      </c>
    </row>
    <row r="125" spans="1:10" x14ac:dyDescent="0.35">
      <c r="A125" t="s">
        <v>3499</v>
      </c>
      <c r="B125" t="s">
        <v>3216</v>
      </c>
      <c r="C125">
        <v>12</v>
      </c>
      <c r="D125">
        <v>12</v>
      </c>
      <c r="E125">
        <f t="shared" si="4"/>
        <v>24</v>
      </c>
      <c r="F125">
        <f t="shared" si="5"/>
        <v>12</v>
      </c>
      <c r="G125">
        <v>182</v>
      </c>
      <c r="H125">
        <v>184</v>
      </c>
      <c r="I125">
        <f t="shared" si="6"/>
        <v>366</v>
      </c>
      <c r="J125">
        <f t="shared" si="7"/>
        <v>183</v>
      </c>
    </row>
    <row r="126" spans="1:10" x14ac:dyDescent="0.35">
      <c r="A126" t="s">
        <v>3499</v>
      </c>
      <c r="B126" t="s">
        <v>3217</v>
      </c>
      <c r="C126">
        <v>12</v>
      </c>
      <c r="D126">
        <v>12</v>
      </c>
      <c r="E126">
        <f t="shared" si="4"/>
        <v>24</v>
      </c>
      <c r="F126">
        <f t="shared" si="5"/>
        <v>12</v>
      </c>
      <c r="G126">
        <v>180</v>
      </c>
      <c r="H126">
        <v>182</v>
      </c>
      <c r="I126">
        <f t="shared" si="6"/>
        <v>362</v>
      </c>
      <c r="J126">
        <f t="shared" si="7"/>
        <v>181</v>
      </c>
    </row>
    <row r="127" spans="1:10" x14ac:dyDescent="0.35">
      <c r="A127" t="s">
        <v>3499</v>
      </c>
      <c r="B127" t="s">
        <v>3218</v>
      </c>
      <c r="C127">
        <v>12</v>
      </c>
      <c r="D127">
        <v>12</v>
      </c>
      <c r="E127">
        <f t="shared" si="4"/>
        <v>24</v>
      </c>
      <c r="F127">
        <f t="shared" si="5"/>
        <v>12</v>
      </c>
      <c r="G127">
        <v>180</v>
      </c>
      <c r="H127">
        <v>180</v>
      </c>
      <c r="I127">
        <f t="shared" si="6"/>
        <v>360</v>
      </c>
      <c r="J127">
        <f t="shared" si="7"/>
        <v>180</v>
      </c>
    </row>
    <row r="128" spans="1:10" x14ac:dyDescent="0.35">
      <c r="A128" t="s">
        <v>3499</v>
      </c>
      <c r="B128" t="s">
        <v>3219</v>
      </c>
      <c r="C128">
        <v>10</v>
      </c>
      <c r="D128">
        <v>11</v>
      </c>
      <c r="E128">
        <f t="shared" si="4"/>
        <v>21</v>
      </c>
      <c r="F128">
        <f t="shared" si="5"/>
        <v>10.5</v>
      </c>
      <c r="G128">
        <v>180</v>
      </c>
      <c r="H128">
        <v>182</v>
      </c>
      <c r="I128">
        <f t="shared" si="6"/>
        <v>362</v>
      </c>
      <c r="J128">
        <f t="shared" si="7"/>
        <v>181</v>
      </c>
    </row>
    <row r="129" spans="1:10" x14ac:dyDescent="0.35">
      <c r="A129" t="s">
        <v>3499</v>
      </c>
      <c r="B129" t="s">
        <v>3220</v>
      </c>
      <c r="C129">
        <v>10</v>
      </c>
      <c r="D129">
        <v>12</v>
      </c>
      <c r="E129">
        <f t="shared" si="4"/>
        <v>22</v>
      </c>
      <c r="F129">
        <f t="shared" si="5"/>
        <v>11</v>
      </c>
      <c r="G129">
        <v>180</v>
      </c>
      <c r="H129">
        <v>182</v>
      </c>
      <c r="I129">
        <f t="shared" si="6"/>
        <v>362</v>
      </c>
      <c r="J129">
        <f t="shared" si="7"/>
        <v>181</v>
      </c>
    </row>
    <row r="130" spans="1:10" x14ac:dyDescent="0.35">
      <c r="A130" t="s">
        <v>3499</v>
      </c>
      <c r="B130" t="s">
        <v>3221</v>
      </c>
      <c r="C130">
        <v>12</v>
      </c>
      <c r="D130">
        <v>12</v>
      </c>
      <c r="E130">
        <f t="shared" si="4"/>
        <v>24</v>
      </c>
      <c r="F130">
        <f t="shared" si="5"/>
        <v>12</v>
      </c>
      <c r="G130">
        <v>180</v>
      </c>
      <c r="H130">
        <v>180</v>
      </c>
      <c r="I130">
        <f t="shared" si="6"/>
        <v>360</v>
      </c>
      <c r="J130">
        <f t="shared" si="7"/>
        <v>180</v>
      </c>
    </row>
    <row r="131" spans="1:10" x14ac:dyDescent="0.35">
      <c r="A131" t="s">
        <v>3499</v>
      </c>
      <c r="B131" t="s">
        <v>3222</v>
      </c>
      <c r="C131">
        <v>12</v>
      </c>
      <c r="D131">
        <v>12</v>
      </c>
      <c r="E131">
        <f t="shared" ref="E131:E193" si="8">C131+D131</f>
        <v>24</v>
      </c>
      <c r="F131">
        <f t="shared" ref="F131:F193" si="9">E131/2</f>
        <v>12</v>
      </c>
      <c r="G131">
        <v>178</v>
      </c>
      <c r="H131">
        <v>180</v>
      </c>
      <c r="I131">
        <f t="shared" ref="I131:I194" si="10">G131+H131</f>
        <v>358</v>
      </c>
      <c r="J131">
        <f t="shared" ref="J131:J194" si="11">I131/2</f>
        <v>179</v>
      </c>
    </row>
    <row r="132" spans="1:10" x14ac:dyDescent="0.35">
      <c r="A132" t="s">
        <v>3499</v>
      </c>
      <c r="B132" t="s">
        <v>3223</v>
      </c>
      <c r="C132">
        <v>12</v>
      </c>
      <c r="D132">
        <v>12</v>
      </c>
      <c r="E132">
        <f t="shared" si="8"/>
        <v>24</v>
      </c>
      <c r="F132">
        <f t="shared" si="9"/>
        <v>12</v>
      </c>
      <c r="G132">
        <v>180</v>
      </c>
      <c r="H132">
        <v>182</v>
      </c>
      <c r="I132">
        <f t="shared" si="10"/>
        <v>362</v>
      </c>
      <c r="J132">
        <f t="shared" si="11"/>
        <v>181</v>
      </c>
    </row>
    <row r="133" spans="1:10" x14ac:dyDescent="0.35">
      <c r="A133" t="s">
        <v>3499</v>
      </c>
      <c r="B133" t="s">
        <v>3224</v>
      </c>
      <c r="C133">
        <v>12</v>
      </c>
      <c r="D133">
        <v>12</v>
      </c>
      <c r="E133">
        <f t="shared" si="8"/>
        <v>24</v>
      </c>
      <c r="F133">
        <f t="shared" si="9"/>
        <v>12</v>
      </c>
      <c r="G133">
        <v>178</v>
      </c>
      <c r="H133">
        <v>182</v>
      </c>
      <c r="I133">
        <f t="shared" si="10"/>
        <v>360</v>
      </c>
      <c r="J133">
        <f t="shared" si="11"/>
        <v>180</v>
      </c>
    </row>
    <row r="134" spans="1:10" x14ac:dyDescent="0.35">
      <c r="A134" t="s">
        <v>3499</v>
      </c>
      <c r="B134" t="s">
        <v>3225</v>
      </c>
      <c r="C134">
        <v>12</v>
      </c>
      <c r="D134">
        <v>12</v>
      </c>
      <c r="E134">
        <f t="shared" si="8"/>
        <v>24</v>
      </c>
      <c r="F134">
        <f t="shared" si="9"/>
        <v>12</v>
      </c>
      <c r="G134">
        <v>180</v>
      </c>
      <c r="H134">
        <v>182</v>
      </c>
      <c r="I134">
        <f t="shared" si="10"/>
        <v>362</v>
      </c>
      <c r="J134">
        <f t="shared" si="11"/>
        <v>181</v>
      </c>
    </row>
    <row r="135" spans="1:10" x14ac:dyDescent="0.35">
      <c r="A135" t="s">
        <v>3499</v>
      </c>
      <c r="B135" t="s">
        <v>3226</v>
      </c>
      <c r="C135">
        <v>12</v>
      </c>
      <c r="D135">
        <v>12</v>
      </c>
      <c r="E135">
        <f t="shared" si="8"/>
        <v>24</v>
      </c>
      <c r="F135">
        <f t="shared" si="9"/>
        <v>12</v>
      </c>
      <c r="G135">
        <v>180</v>
      </c>
      <c r="H135">
        <v>182</v>
      </c>
      <c r="I135">
        <f t="shared" si="10"/>
        <v>362</v>
      </c>
      <c r="J135">
        <f t="shared" si="11"/>
        <v>181</v>
      </c>
    </row>
    <row r="136" spans="1:10" x14ac:dyDescent="0.35">
      <c r="A136" t="s">
        <v>3499</v>
      </c>
      <c r="B136" t="s">
        <v>3227</v>
      </c>
      <c r="C136">
        <v>12</v>
      </c>
      <c r="D136">
        <v>12</v>
      </c>
      <c r="E136">
        <f t="shared" si="8"/>
        <v>24</v>
      </c>
      <c r="F136">
        <f t="shared" si="9"/>
        <v>12</v>
      </c>
      <c r="G136">
        <v>182</v>
      </c>
      <c r="H136">
        <v>182</v>
      </c>
      <c r="I136">
        <f t="shared" si="10"/>
        <v>364</v>
      </c>
      <c r="J136">
        <f t="shared" si="11"/>
        <v>182</v>
      </c>
    </row>
    <row r="137" spans="1:10" x14ac:dyDescent="0.35">
      <c r="A137" t="s">
        <v>3499</v>
      </c>
      <c r="B137" t="s">
        <v>3228</v>
      </c>
      <c r="C137">
        <v>12</v>
      </c>
      <c r="D137">
        <v>12</v>
      </c>
      <c r="E137">
        <f t="shared" si="8"/>
        <v>24</v>
      </c>
      <c r="F137">
        <f t="shared" si="9"/>
        <v>12</v>
      </c>
      <c r="G137">
        <v>180</v>
      </c>
      <c r="H137">
        <v>182</v>
      </c>
      <c r="I137">
        <f t="shared" si="10"/>
        <v>362</v>
      </c>
      <c r="J137">
        <f t="shared" si="11"/>
        <v>181</v>
      </c>
    </row>
    <row r="138" spans="1:10" x14ac:dyDescent="0.35">
      <c r="A138" t="s">
        <v>3499</v>
      </c>
      <c r="B138" t="s">
        <v>3229</v>
      </c>
      <c r="C138">
        <v>10</v>
      </c>
      <c r="D138">
        <v>12</v>
      </c>
      <c r="E138">
        <f t="shared" si="8"/>
        <v>22</v>
      </c>
      <c r="F138">
        <f t="shared" si="9"/>
        <v>11</v>
      </c>
      <c r="G138">
        <v>180</v>
      </c>
      <c r="H138">
        <v>180</v>
      </c>
      <c r="I138">
        <f t="shared" si="10"/>
        <v>360</v>
      </c>
      <c r="J138">
        <f t="shared" si="11"/>
        <v>180</v>
      </c>
    </row>
    <row r="139" spans="1:10" x14ac:dyDescent="0.35">
      <c r="A139" t="s">
        <v>3499</v>
      </c>
      <c r="B139" t="s">
        <v>3230</v>
      </c>
      <c r="C139">
        <v>12</v>
      </c>
      <c r="D139">
        <v>13</v>
      </c>
      <c r="E139">
        <f t="shared" si="8"/>
        <v>25</v>
      </c>
      <c r="F139">
        <f t="shared" si="9"/>
        <v>12.5</v>
      </c>
      <c r="G139">
        <v>182</v>
      </c>
      <c r="H139">
        <v>182</v>
      </c>
      <c r="I139">
        <f t="shared" si="10"/>
        <v>364</v>
      </c>
      <c r="J139">
        <f t="shared" si="11"/>
        <v>182</v>
      </c>
    </row>
    <row r="140" spans="1:10" x14ac:dyDescent="0.35">
      <c r="A140" t="s">
        <v>3499</v>
      </c>
      <c r="B140" t="s">
        <v>3231</v>
      </c>
      <c r="C140">
        <v>11</v>
      </c>
      <c r="D140">
        <v>12</v>
      </c>
      <c r="E140">
        <f t="shared" si="8"/>
        <v>23</v>
      </c>
      <c r="F140">
        <f t="shared" si="9"/>
        <v>11.5</v>
      </c>
      <c r="G140">
        <v>182</v>
      </c>
      <c r="H140">
        <v>182</v>
      </c>
      <c r="I140">
        <f t="shared" si="10"/>
        <v>364</v>
      </c>
      <c r="J140">
        <f t="shared" si="11"/>
        <v>182</v>
      </c>
    </row>
    <row r="141" spans="1:10" x14ac:dyDescent="0.35">
      <c r="A141" t="s">
        <v>3499</v>
      </c>
      <c r="B141" t="s">
        <v>3232</v>
      </c>
      <c r="C141">
        <v>10</v>
      </c>
      <c r="D141">
        <v>12</v>
      </c>
      <c r="E141">
        <f t="shared" si="8"/>
        <v>22</v>
      </c>
      <c r="F141">
        <f t="shared" si="9"/>
        <v>11</v>
      </c>
      <c r="G141">
        <v>180</v>
      </c>
      <c r="H141">
        <v>182</v>
      </c>
      <c r="I141">
        <f t="shared" si="10"/>
        <v>362</v>
      </c>
      <c r="J141">
        <f t="shared" si="11"/>
        <v>181</v>
      </c>
    </row>
    <row r="142" spans="1:10" x14ac:dyDescent="0.35">
      <c r="A142" t="s">
        <v>3499</v>
      </c>
      <c r="B142" t="s">
        <v>3233</v>
      </c>
      <c r="C142">
        <v>10</v>
      </c>
      <c r="D142">
        <v>12</v>
      </c>
      <c r="E142">
        <f t="shared" si="8"/>
        <v>22</v>
      </c>
      <c r="F142">
        <f t="shared" si="9"/>
        <v>11</v>
      </c>
      <c r="G142">
        <v>178</v>
      </c>
      <c r="H142">
        <v>180</v>
      </c>
      <c r="I142">
        <f t="shared" si="10"/>
        <v>358</v>
      </c>
      <c r="J142">
        <f t="shared" si="11"/>
        <v>179</v>
      </c>
    </row>
    <row r="143" spans="1:10" x14ac:dyDescent="0.35">
      <c r="A143" t="s">
        <v>3499</v>
      </c>
      <c r="B143" t="s">
        <v>3234</v>
      </c>
      <c r="C143">
        <v>12</v>
      </c>
      <c r="D143">
        <v>12</v>
      </c>
      <c r="E143">
        <f t="shared" si="8"/>
        <v>24</v>
      </c>
      <c r="F143">
        <f t="shared" si="9"/>
        <v>12</v>
      </c>
      <c r="G143">
        <v>180</v>
      </c>
      <c r="H143">
        <v>182</v>
      </c>
      <c r="I143">
        <f t="shared" si="10"/>
        <v>362</v>
      </c>
      <c r="J143">
        <f t="shared" si="11"/>
        <v>181</v>
      </c>
    </row>
    <row r="144" spans="1:10" x14ac:dyDescent="0.35">
      <c r="A144" t="s">
        <v>3499</v>
      </c>
      <c r="B144" t="s">
        <v>3235</v>
      </c>
      <c r="C144">
        <v>12</v>
      </c>
      <c r="D144">
        <v>13</v>
      </c>
      <c r="E144">
        <f t="shared" si="8"/>
        <v>25</v>
      </c>
      <c r="F144">
        <f t="shared" si="9"/>
        <v>12.5</v>
      </c>
      <c r="G144">
        <v>178</v>
      </c>
      <c r="H144">
        <v>182</v>
      </c>
      <c r="I144">
        <f t="shared" si="10"/>
        <v>360</v>
      </c>
      <c r="J144">
        <f t="shared" si="11"/>
        <v>180</v>
      </c>
    </row>
    <row r="145" spans="1:10" x14ac:dyDescent="0.35">
      <c r="A145" t="s">
        <v>3499</v>
      </c>
      <c r="B145" t="s">
        <v>3236</v>
      </c>
      <c r="C145">
        <v>12</v>
      </c>
      <c r="D145">
        <v>12</v>
      </c>
      <c r="E145">
        <f t="shared" si="8"/>
        <v>24</v>
      </c>
      <c r="F145">
        <f t="shared" si="9"/>
        <v>12</v>
      </c>
      <c r="G145">
        <v>172</v>
      </c>
      <c r="H145">
        <v>182</v>
      </c>
      <c r="I145">
        <f t="shared" si="10"/>
        <v>354</v>
      </c>
      <c r="J145">
        <f t="shared" si="11"/>
        <v>177</v>
      </c>
    </row>
    <row r="146" spans="1:10" x14ac:dyDescent="0.35">
      <c r="A146" t="s">
        <v>3499</v>
      </c>
      <c r="B146" t="s">
        <v>3237</v>
      </c>
      <c r="C146">
        <v>12</v>
      </c>
      <c r="D146">
        <v>12</v>
      </c>
      <c r="E146">
        <f t="shared" si="8"/>
        <v>24</v>
      </c>
      <c r="F146">
        <f t="shared" si="9"/>
        <v>12</v>
      </c>
      <c r="G146">
        <v>180</v>
      </c>
      <c r="H146">
        <v>184</v>
      </c>
      <c r="I146">
        <f t="shared" si="10"/>
        <v>364</v>
      </c>
      <c r="J146">
        <f t="shared" si="11"/>
        <v>182</v>
      </c>
    </row>
    <row r="147" spans="1:10" x14ac:dyDescent="0.35">
      <c r="A147" t="s">
        <v>3499</v>
      </c>
      <c r="B147" t="s">
        <v>3238</v>
      </c>
      <c r="C147">
        <v>10</v>
      </c>
      <c r="D147">
        <v>12</v>
      </c>
      <c r="E147">
        <f t="shared" si="8"/>
        <v>22</v>
      </c>
      <c r="F147">
        <f t="shared" si="9"/>
        <v>11</v>
      </c>
      <c r="G147">
        <v>180</v>
      </c>
      <c r="H147">
        <v>182</v>
      </c>
      <c r="I147">
        <f t="shared" si="10"/>
        <v>362</v>
      </c>
      <c r="J147">
        <f t="shared" si="11"/>
        <v>181</v>
      </c>
    </row>
    <row r="148" spans="1:10" x14ac:dyDescent="0.35">
      <c r="A148" t="s">
        <v>3499</v>
      </c>
      <c r="B148" t="s">
        <v>3239</v>
      </c>
      <c r="C148">
        <v>11</v>
      </c>
      <c r="D148">
        <v>12</v>
      </c>
      <c r="E148">
        <f t="shared" si="8"/>
        <v>23</v>
      </c>
      <c r="F148">
        <f t="shared" si="9"/>
        <v>11.5</v>
      </c>
      <c r="G148">
        <v>180</v>
      </c>
      <c r="H148">
        <v>182</v>
      </c>
      <c r="I148">
        <f t="shared" si="10"/>
        <v>362</v>
      </c>
      <c r="J148">
        <f t="shared" si="11"/>
        <v>181</v>
      </c>
    </row>
    <row r="149" spans="1:10" x14ac:dyDescent="0.35">
      <c r="A149" t="s">
        <v>3499</v>
      </c>
      <c r="B149" t="s">
        <v>3240</v>
      </c>
      <c r="C149">
        <v>12</v>
      </c>
      <c r="D149">
        <v>12</v>
      </c>
      <c r="E149">
        <f t="shared" si="8"/>
        <v>24</v>
      </c>
      <c r="F149">
        <f t="shared" si="9"/>
        <v>12</v>
      </c>
      <c r="G149">
        <v>180</v>
      </c>
      <c r="H149">
        <v>182</v>
      </c>
      <c r="I149">
        <f t="shared" si="10"/>
        <v>362</v>
      </c>
      <c r="J149">
        <f t="shared" si="11"/>
        <v>181</v>
      </c>
    </row>
    <row r="150" spans="1:10" x14ac:dyDescent="0.35">
      <c r="A150" t="s">
        <v>3499</v>
      </c>
      <c r="B150" t="s">
        <v>3241</v>
      </c>
      <c r="C150">
        <v>12</v>
      </c>
      <c r="D150">
        <v>12</v>
      </c>
      <c r="E150">
        <f t="shared" si="8"/>
        <v>24</v>
      </c>
      <c r="F150">
        <f t="shared" si="9"/>
        <v>12</v>
      </c>
      <c r="G150">
        <v>180</v>
      </c>
      <c r="H150">
        <v>182</v>
      </c>
      <c r="I150">
        <f t="shared" si="10"/>
        <v>362</v>
      </c>
      <c r="J150">
        <f t="shared" si="11"/>
        <v>181</v>
      </c>
    </row>
    <row r="151" spans="1:10" x14ac:dyDescent="0.35">
      <c r="A151" t="s">
        <v>3499</v>
      </c>
      <c r="B151" t="s">
        <v>3242</v>
      </c>
      <c r="C151">
        <v>12</v>
      </c>
      <c r="D151">
        <v>12</v>
      </c>
      <c r="E151">
        <f t="shared" si="8"/>
        <v>24</v>
      </c>
      <c r="F151">
        <f t="shared" si="9"/>
        <v>12</v>
      </c>
      <c r="G151">
        <v>180</v>
      </c>
      <c r="H151">
        <v>182</v>
      </c>
      <c r="I151">
        <f t="shared" si="10"/>
        <v>362</v>
      </c>
      <c r="J151">
        <f t="shared" si="11"/>
        <v>181</v>
      </c>
    </row>
    <row r="152" spans="1:10" x14ac:dyDescent="0.35">
      <c r="A152" t="s">
        <v>3499</v>
      </c>
      <c r="B152" t="s">
        <v>3243</v>
      </c>
      <c r="C152">
        <v>12</v>
      </c>
      <c r="D152">
        <v>12</v>
      </c>
      <c r="E152">
        <f t="shared" si="8"/>
        <v>24</v>
      </c>
      <c r="F152">
        <f t="shared" si="9"/>
        <v>12</v>
      </c>
      <c r="G152">
        <v>182</v>
      </c>
      <c r="H152">
        <v>182</v>
      </c>
      <c r="I152">
        <f t="shared" si="10"/>
        <v>364</v>
      </c>
      <c r="J152">
        <f t="shared" si="11"/>
        <v>182</v>
      </c>
    </row>
    <row r="153" spans="1:10" x14ac:dyDescent="0.35">
      <c r="A153" t="s">
        <v>3499</v>
      </c>
      <c r="B153" t="s">
        <v>3244</v>
      </c>
      <c r="C153">
        <v>12</v>
      </c>
      <c r="D153">
        <v>12</v>
      </c>
      <c r="E153">
        <f t="shared" si="8"/>
        <v>24</v>
      </c>
      <c r="F153">
        <f t="shared" si="9"/>
        <v>12</v>
      </c>
      <c r="G153">
        <v>182</v>
      </c>
      <c r="H153">
        <v>182</v>
      </c>
      <c r="I153">
        <f t="shared" si="10"/>
        <v>364</v>
      </c>
      <c r="J153">
        <f t="shared" si="11"/>
        <v>182</v>
      </c>
    </row>
    <row r="154" spans="1:10" x14ac:dyDescent="0.35">
      <c r="A154" t="s">
        <v>3499</v>
      </c>
      <c r="B154" t="s">
        <v>3245</v>
      </c>
      <c r="C154">
        <v>11</v>
      </c>
      <c r="D154">
        <v>12</v>
      </c>
      <c r="E154">
        <f t="shared" si="8"/>
        <v>23</v>
      </c>
      <c r="F154">
        <f t="shared" si="9"/>
        <v>11.5</v>
      </c>
      <c r="G154">
        <v>176</v>
      </c>
      <c r="H154">
        <v>182</v>
      </c>
      <c r="I154">
        <f t="shared" si="10"/>
        <v>358</v>
      </c>
      <c r="J154">
        <f t="shared" si="11"/>
        <v>179</v>
      </c>
    </row>
    <row r="155" spans="1:10" x14ac:dyDescent="0.35">
      <c r="A155" t="s">
        <v>3499</v>
      </c>
      <c r="B155" t="s">
        <v>3246</v>
      </c>
      <c r="C155">
        <v>12</v>
      </c>
      <c r="D155">
        <v>12</v>
      </c>
      <c r="E155">
        <f t="shared" si="8"/>
        <v>24</v>
      </c>
      <c r="F155">
        <f t="shared" si="9"/>
        <v>12</v>
      </c>
      <c r="G155">
        <v>180</v>
      </c>
      <c r="H155">
        <v>182</v>
      </c>
      <c r="I155">
        <f t="shared" si="10"/>
        <v>362</v>
      </c>
      <c r="J155">
        <f t="shared" si="11"/>
        <v>181</v>
      </c>
    </row>
    <row r="156" spans="1:10" x14ac:dyDescent="0.35">
      <c r="A156" t="s">
        <v>3499</v>
      </c>
      <c r="B156" t="s">
        <v>3247</v>
      </c>
      <c r="C156">
        <v>12</v>
      </c>
      <c r="D156">
        <v>12</v>
      </c>
      <c r="E156">
        <f t="shared" si="8"/>
        <v>24</v>
      </c>
      <c r="F156">
        <f t="shared" si="9"/>
        <v>12</v>
      </c>
      <c r="G156">
        <v>180</v>
      </c>
      <c r="H156">
        <v>182</v>
      </c>
      <c r="I156">
        <f t="shared" si="10"/>
        <v>362</v>
      </c>
      <c r="J156">
        <f t="shared" si="11"/>
        <v>181</v>
      </c>
    </row>
    <row r="157" spans="1:10" x14ac:dyDescent="0.35">
      <c r="A157" t="s">
        <v>3499</v>
      </c>
      <c r="B157" t="s">
        <v>3248</v>
      </c>
      <c r="C157">
        <v>12</v>
      </c>
      <c r="D157">
        <v>12</v>
      </c>
      <c r="E157">
        <f t="shared" si="8"/>
        <v>24</v>
      </c>
      <c r="F157">
        <f t="shared" si="9"/>
        <v>12</v>
      </c>
      <c r="G157">
        <v>178</v>
      </c>
      <c r="H157">
        <v>182</v>
      </c>
      <c r="I157">
        <f t="shared" si="10"/>
        <v>360</v>
      </c>
      <c r="J157">
        <f t="shared" si="11"/>
        <v>180</v>
      </c>
    </row>
    <row r="158" spans="1:10" x14ac:dyDescent="0.35">
      <c r="A158" t="s">
        <v>3499</v>
      </c>
      <c r="B158" t="s">
        <v>3249</v>
      </c>
      <c r="C158">
        <v>12</v>
      </c>
      <c r="D158">
        <v>12</v>
      </c>
      <c r="E158">
        <f t="shared" si="8"/>
        <v>24</v>
      </c>
      <c r="F158">
        <f t="shared" si="9"/>
        <v>12</v>
      </c>
      <c r="G158">
        <v>180</v>
      </c>
      <c r="H158">
        <v>182</v>
      </c>
      <c r="I158">
        <f t="shared" si="10"/>
        <v>362</v>
      </c>
      <c r="J158">
        <f t="shared" si="11"/>
        <v>181</v>
      </c>
    </row>
    <row r="159" spans="1:10" x14ac:dyDescent="0.35">
      <c r="A159" t="s">
        <v>3499</v>
      </c>
      <c r="B159" t="s">
        <v>3250</v>
      </c>
      <c r="C159">
        <v>12</v>
      </c>
      <c r="D159">
        <v>12</v>
      </c>
      <c r="E159">
        <f t="shared" si="8"/>
        <v>24</v>
      </c>
      <c r="F159">
        <f t="shared" si="9"/>
        <v>12</v>
      </c>
      <c r="G159">
        <v>182</v>
      </c>
      <c r="H159">
        <v>184</v>
      </c>
      <c r="I159">
        <f t="shared" si="10"/>
        <v>366</v>
      </c>
      <c r="J159">
        <f t="shared" si="11"/>
        <v>183</v>
      </c>
    </row>
    <row r="160" spans="1:10" x14ac:dyDescent="0.35">
      <c r="A160" t="s">
        <v>3499</v>
      </c>
      <c r="B160" t="s">
        <v>3251</v>
      </c>
      <c r="C160">
        <v>11</v>
      </c>
      <c r="D160">
        <v>12</v>
      </c>
      <c r="E160">
        <f t="shared" si="8"/>
        <v>23</v>
      </c>
      <c r="F160">
        <f t="shared" si="9"/>
        <v>11.5</v>
      </c>
      <c r="G160">
        <v>180</v>
      </c>
      <c r="H160">
        <v>182</v>
      </c>
      <c r="I160">
        <f t="shared" si="10"/>
        <v>362</v>
      </c>
      <c r="J160">
        <f t="shared" si="11"/>
        <v>181</v>
      </c>
    </row>
    <row r="161" spans="1:10" x14ac:dyDescent="0.35">
      <c r="A161" t="s">
        <v>3499</v>
      </c>
      <c r="B161" t="s">
        <v>3252</v>
      </c>
      <c r="C161">
        <v>12</v>
      </c>
      <c r="D161">
        <v>12</v>
      </c>
      <c r="E161">
        <f t="shared" si="8"/>
        <v>24</v>
      </c>
      <c r="F161">
        <f t="shared" si="9"/>
        <v>12</v>
      </c>
      <c r="G161">
        <v>180</v>
      </c>
      <c r="H161">
        <v>180</v>
      </c>
      <c r="I161">
        <f t="shared" si="10"/>
        <v>360</v>
      </c>
      <c r="J161">
        <f t="shared" si="11"/>
        <v>180</v>
      </c>
    </row>
    <row r="162" spans="1:10" x14ac:dyDescent="0.35">
      <c r="A162" t="s">
        <v>3499</v>
      </c>
      <c r="B162" t="s">
        <v>3253</v>
      </c>
      <c r="C162">
        <v>11</v>
      </c>
      <c r="D162">
        <v>12</v>
      </c>
      <c r="E162">
        <f t="shared" si="8"/>
        <v>23</v>
      </c>
      <c r="F162">
        <f t="shared" si="9"/>
        <v>11.5</v>
      </c>
      <c r="G162">
        <v>182</v>
      </c>
      <c r="H162">
        <v>182</v>
      </c>
      <c r="I162">
        <f t="shared" si="10"/>
        <v>364</v>
      </c>
      <c r="J162">
        <f t="shared" si="11"/>
        <v>182</v>
      </c>
    </row>
    <row r="163" spans="1:10" x14ac:dyDescent="0.35">
      <c r="A163" t="s">
        <v>3499</v>
      </c>
      <c r="B163" t="s">
        <v>3254</v>
      </c>
      <c r="C163">
        <v>11</v>
      </c>
      <c r="D163">
        <v>12</v>
      </c>
      <c r="E163">
        <f t="shared" si="8"/>
        <v>23</v>
      </c>
      <c r="F163">
        <f t="shared" si="9"/>
        <v>11.5</v>
      </c>
      <c r="G163">
        <v>182</v>
      </c>
      <c r="H163">
        <v>184</v>
      </c>
      <c r="I163">
        <f t="shared" si="10"/>
        <v>366</v>
      </c>
      <c r="J163">
        <f t="shared" si="11"/>
        <v>183</v>
      </c>
    </row>
    <row r="164" spans="1:10" x14ac:dyDescent="0.35">
      <c r="A164" t="s">
        <v>3499</v>
      </c>
      <c r="B164" t="s">
        <v>3255</v>
      </c>
      <c r="C164">
        <v>12</v>
      </c>
      <c r="D164">
        <v>12</v>
      </c>
      <c r="E164">
        <f t="shared" si="8"/>
        <v>24</v>
      </c>
      <c r="F164">
        <f t="shared" si="9"/>
        <v>12</v>
      </c>
      <c r="G164">
        <v>180</v>
      </c>
      <c r="H164">
        <v>182</v>
      </c>
      <c r="I164">
        <f t="shared" si="10"/>
        <v>362</v>
      </c>
      <c r="J164">
        <f t="shared" si="11"/>
        <v>181</v>
      </c>
    </row>
    <row r="165" spans="1:10" x14ac:dyDescent="0.35">
      <c r="A165" t="s">
        <v>3499</v>
      </c>
      <c r="B165" t="s">
        <v>3256</v>
      </c>
      <c r="C165">
        <v>12</v>
      </c>
      <c r="D165">
        <v>12</v>
      </c>
      <c r="E165">
        <f t="shared" si="8"/>
        <v>24</v>
      </c>
      <c r="F165">
        <f t="shared" si="9"/>
        <v>12</v>
      </c>
      <c r="G165">
        <v>182</v>
      </c>
      <c r="H165">
        <v>182</v>
      </c>
      <c r="I165">
        <f t="shared" si="10"/>
        <v>364</v>
      </c>
      <c r="J165">
        <f t="shared" si="11"/>
        <v>182</v>
      </c>
    </row>
    <row r="166" spans="1:10" x14ac:dyDescent="0.35">
      <c r="A166" t="s">
        <v>3499</v>
      </c>
      <c r="B166" t="s">
        <v>3257</v>
      </c>
      <c r="C166">
        <v>12</v>
      </c>
      <c r="D166">
        <v>12</v>
      </c>
      <c r="E166">
        <f t="shared" si="8"/>
        <v>24</v>
      </c>
      <c r="F166">
        <f t="shared" si="9"/>
        <v>12</v>
      </c>
      <c r="G166">
        <v>180</v>
      </c>
      <c r="H166">
        <v>182</v>
      </c>
      <c r="I166">
        <f t="shared" si="10"/>
        <v>362</v>
      </c>
      <c r="J166">
        <f t="shared" si="11"/>
        <v>181</v>
      </c>
    </row>
    <row r="167" spans="1:10" x14ac:dyDescent="0.35">
      <c r="A167" t="s">
        <v>3499</v>
      </c>
      <c r="B167" t="s">
        <v>3258</v>
      </c>
      <c r="C167">
        <v>11</v>
      </c>
      <c r="D167">
        <v>13</v>
      </c>
      <c r="E167">
        <f t="shared" si="8"/>
        <v>24</v>
      </c>
      <c r="F167">
        <f t="shared" si="9"/>
        <v>12</v>
      </c>
      <c r="G167">
        <v>180</v>
      </c>
      <c r="H167">
        <v>180</v>
      </c>
      <c r="I167">
        <f t="shared" si="10"/>
        <v>360</v>
      </c>
      <c r="J167">
        <f t="shared" si="11"/>
        <v>180</v>
      </c>
    </row>
    <row r="168" spans="1:10" x14ac:dyDescent="0.35">
      <c r="A168" t="s">
        <v>3499</v>
      </c>
      <c r="B168" t="s">
        <v>3259</v>
      </c>
      <c r="C168">
        <v>12</v>
      </c>
      <c r="D168">
        <v>12</v>
      </c>
      <c r="E168">
        <f t="shared" si="8"/>
        <v>24</v>
      </c>
      <c r="F168">
        <f t="shared" si="9"/>
        <v>12</v>
      </c>
      <c r="G168">
        <v>178</v>
      </c>
      <c r="H168">
        <v>182</v>
      </c>
      <c r="I168">
        <f t="shared" si="10"/>
        <v>360</v>
      </c>
      <c r="J168">
        <f t="shared" si="11"/>
        <v>180</v>
      </c>
    </row>
    <row r="169" spans="1:10" x14ac:dyDescent="0.35">
      <c r="A169" t="s">
        <v>3499</v>
      </c>
      <c r="B169" t="s">
        <v>3260</v>
      </c>
      <c r="C169">
        <v>12</v>
      </c>
      <c r="D169">
        <v>12</v>
      </c>
      <c r="E169">
        <f t="shared" si="8"/>
        <v>24</v>
      </c>
      <c r="F169">
        <f t="shared" si="9"/>
        <v>12</v>
      </c>
      <c r="G169">
        <v>180</v>
      </c>
      <c r="H169">
        <v>182</v>
      </c>
      <c r="I169">
        <f t="shared" si="10"/>
        <v>362</v>
      </c>
      <c r="J169">
        <f t="shared" si="11"/>
        <v>181</v>
      </c>
    </row>
    <row r="170" spans="1:10" x14ac:dyDescent="0.35">
      <c r="A170" t="s">
        <v>3499</v>
      </c>
      <c r="B170" t="s">
        <v>3261</v>
      </c>
      <c r="C170">
        <v>12</v>
      </c>
      <c r="D170">
        <v>12</v>
      </c>
      <c r="E170">
        <f t="shared" si="8"/>
        <v>24</v>
      </c>
      <c r="F170">
        <f t="shared" si="9"/>
        <v>12</v>
      </c>
      <c r="G170">
        <v>182</v>
      </c>
      <c r="H170">
        <v>182</v>
      </c>
      <c r="I170">
        <f t="shared" si="10"/>
        <v>364</v>
      </c>
      <c r="J170">
        <f t="shared" si="11"/>
        <v>182</v>
      </c>
    </row>
    <row r="171" spans="1:10" x14ac:dyDescent="0.35">
      <c r="A171" t="s">
        <v>3499</v>
      </c>
      <c r="B171" t="s">
        <v>3262</v>
      </c>
      <c r="C171">
        <v>12</v>
      </c>
      <c r="D171">
        <v>12</v>
      </c>
      <c r="E171">
        <f t="shared" si="8"/>
        <v>24</v>
      </c>
      <c r="F171">
        <f t="shared" si="9"/>
        <v>12</v>
      </c>
      <c r="G171">
        <v>180</v>
      </c>
      <c r="H171">
        <v>182</v>
      </c>
      <c r="I171">
        <f t="shared" si="10"/>
        <v>362</v>
      </c>
      <c r="J171">
        <f t="shared" si="11"/>
        <v>181</v>
      </c>
    </row>
    <row r="172" spans="1:10" x14ac:dyDescent="0.35">
      <c r="A172" t="s">
        <v>3499</v>
      </c>
      <c r="B172" t="s">
        <v>3263</v>
      </c>
      <c r="C172">
        <v>12</v>
      </c>
      <c r="D172">
        <v>12</v>
      </c>
      <c r="E172">
        <f t="shared" si="8"/>
        <v>24</v>
      </c>
      <c r="F172">
        <f t="shared" si="9"/>
        <v>12</v>
      </c>
      <c r="G172">
        <v>180</v>
      </c>
      <c r="H172">
        <v>182</v>
      </c>
      <c r="I172">
        <f t="shared" si="10"/>
        <v>362</v>
      </c>
      <c r="J172">
        <f t="shared" si="11"/>
        <v>181</v>
      </c>
    </row>
    <row r="173" spans="1:10" x14ac:dyDescent="0.35">
      <c r="A173" t="s">
        <v>3499</v>
      </c>
      <c r="B173" t="s">
        <v>3264</v>
      </c>
      <c r="C173">
        <v>12</v>
      </c>
      <c r="D173">
        <v>12</v>
      </c>
      <c r="E173">
        <f t="shared" si="8"/>
        <v>24</v>
      </c>
      <c r="F173">
        <f t="shared" si="9"/>
        <v>12</v>
      </c>
      <c r="G173">
        <v>178</v>
      </c>
      <c r="H173">
        <v>182</v>
      </c>
      <c r="I173">
        <f t="shared" si="10"/>
        <v>360</v>
      </c>
      <c r="J173">
        <f t="shared" si="11"/>
        <v>180</v>
      </c>
    </row>
    <row r="174" spans="1:10" x14ac:dyDescent="0.35">
      <c r="A174" t="s">
        <v>3499</v>
      </c>
      <c r="B174" t="s">
        <v>3265</v>
      </c>
      <c r="C174">
        <v>12</v>
      </c>
      <c r="D174">
        <v>12</v>
      </c>
      <c r="E174">
        <f t="shared" si="8"/>
        <v>24</v>
      </c>
      <c r="F174">
        <f t="shared" si="9"/>
        <v>12</v>
      </c>
      <c r="G174">
        <v>178</v>
      </c>
      <c r="H174">
        <v>182</v>
      </c>
      <c r="I174">
        <f t="shared" si="10"/>
        <v>360</v>
      </c>
      <c r="J174">
        <f t="shared" si="11"/>
        <v>180</v>
      </c>
    </row>
    <row r="175" spans="1:10" x14ac:dyDescent="0.35">
      <c r="A175" t="s">
        <v>3499</v>
      </c>
      <c r="B175" t="s">
        <v>3266</v>
      </c>
      <c r="C175">
        <v>12</v>
      </c>
      <c r="D175">
        <v>12</v>
      </c>
      <c r="E175">
        <f t="shared" si="8"/>
        <v>24</v>
      </c>
      <c r="F175">
        <f t="shared" si="9"/>
        <v>12</v>
      </c>
      <c r="G175">
        <v>180</v>
      </c>
      <c r="H175">
        <v>182</v>
      </c>
      <c r="I175">
        <f t="shared" si="10"/>
        <v>362</v>
      </c>
      <c r="J175">
        <f t="shared" si="11"/>
        <v>181</v>
      </c>
    </row>
    <row r="176" spans="1:10" x14ac:dyDescent="0.35">
      <c r="A176" t="s">
        <v>3499</v>
      </c>
      <c r="B176" t="s">
        <v>3267</v>
      </c>
      <c r="C176">
        <v>12</v>
      </c>
      <c r="D176">
        <v>12</v>
      </c>
      <c r="E176">
        <f t="shared" si="8"/>
        <v>24</v>
      </c>
      <c r="F176">
        <f t="shared" si="9"/>
        <v>12</v>
      </c>
      <c r="G176">
        <v>180</v>
      </c>
      <c r="H176">
        <v>180</v>
      </c>
      <c r="I176">
        <f t="shared" si="10"/>
        <v>360</v>
      </c>
      <c r="J176">
        <f t="shared" si="11"/>
        <v>180</v>
      </c>
    </row>
    <row r="177" spans="1:10" x14ac:dyDescent="0.35">
      <c r="A177" t="s">
        <v>3499</v>
      </c>
      <c r="B177" t="s">
        <v>3268</v>
      </c>
      <c r="C177">
        <v>12</v>
      </c>
      <c r="D177">
        <v>13</v>
      </c>
      <c r="E177">
        <f t="shared" si="8"/>
        <v>25</v>
      </c>
      <c r="F177">
        <f t="shared" si="9"/>
        <v>12.5</v>
      </c>
      <c r="G177">
        <v>180</v>
      </c>
      <c r="H177">
        <v>182</v>
      </c>
      <c r="I177">
        <f t="shared" si="10"/>
        <v>362</v>
      </c>
      <c r="J177">
        <f t="shared" si="11"/>
        <v>181</v>
      </c>
    </row>
    <row r="178" spans="1:10" x14ac:dyDescent="0.35">
      <c r="A178" t="s">
        <v>3499</v>
      </c>
      <c r="B178" t="s">
        <v>3269</v>
      </c>
      <c r="C178">
        <v>12</v>
      </c>
      <c r="D178">
        <v>12</v>
      </c>
      <c r="E178">
        <f t="shared" si="8"/>
        <v>24</v>
      </c>
      <c r="F178">
        <f t="shared" si="9"/>
        <v>12</v>
      </c>
      <c r="G178">
        <v>180</v>
      </c>
      <c r="H178">
        <v>182</v>
      </c>
      <c r="I178">
        <f t="shared" si="10"/>
        <v>362</v>
      </c>
      <c r="J178">
        <f t="shared" si="11"/>
        <v>181</v>
      </c>
    </row>
    <row r="179" spans="1:10" x14ac:dyDescent="0.35">
      <c r="A179" t="s">
        <v>3499</v>
      </c>
      <c r="B179" t="s">
        <v>3270</v>
      </c>
      <c r="C179">
        <v>12</v>
      </c>
      <c r="D179">
        <v>12</v>
      </c>
      <c r="E179">
        <f t="shared" si="8"/>
        <v>24</v>
      </c>
      <c r="F179">
        <f t="shared" si="9"/>
        <v>12</v>
      </c>
      <c r="G179">
        <v>180</v>
      </c>
      <c r="H179">
        <v>182</v>
      </c>
      <c r="I179">
        <f t="shared" si="10"/>
        <v>362</v>
      </c>
      <c r="J179">
        <f t="shared" si="11"/>
        <v>181</v>
      </c>
    </row>
    <row r="180" spans="1:10" x14ac:dyDescent="0.35">
      <c r="A180" t="s">
        <v>3499</v>
      </c>
      <c r="B180" t="s">
        <v>3271</v>
      </c>
      <c r="C180">
        <v>12</v>
      </c>
      <c r="D180">
        <v>12</v>
      </c>
      <c r="E180">
        <f t="shared" si="8"/>
        <v>24</v>
      </c>
      <c r="F180">
        <f t="shared" si="9"/>
        <v>12</v>
      </c>
      <c r="G180">
        <v>178</v>
      </c>
      <c r="H180">
        <v>182</v>
      </c>
      <c r="I180">
        <f t="shared" si="10"/>
        <v>360</v>
      </c>
      <c r="J180">
        <f t="shared" si="11"/>
        <v>180</v>
      </c>
    </row>
    <row r="181" spans="1:10" x14ac:dyDescent="0.35">
      <c r="A181" t="s">
        <v>3499</v>
      </c>
      <c r="B181" t="s">
        <v>3272</v>
      </c>
      <c r="C181">
        <v>12</v>
      </c>
      <c r="D181">
        <v>12</v>
      </c>
      <c r="E181">
        <f t="shared" si="8"/>
        <v>24</v>
      </c>
      <c r="F181">
        <f t="shared" si="9"/>
        <v>12</v>
      </c>
      <c r="G181">
        <v>182</v>
      </c>
      <c r="H181">
        <v>184</v>
      </c>
      <c r="I181">
        <f t="shared" si="10"/>
        <v>366</v>
      </c>
      <c r="J181">
        <f t="shared" si="11"/>
        <v>183</v>
      </c>
    </row>
    <row r="182" spans="1:10" x14ac:dyDescent="0.35">
      <c r="A182" t="s">
        <v>3499</v>
      </c>
      <c r="B182" t="s">
        <v>3273</v>
      </c>
      <c r="C182">
        <v>12</v>
      </c>
      <c r="D182">
        <v>12</v>
      </c>
      <c r="E182">
        <f t="shared" si="8"/>
        <v>24</v>
      </c>
      <c r="F182">
        <f t="shared" si="9"/>
        <v>12</v>
      </c>
      <c r="G182">
        <v>182</v>
      </c>
      <c r="H182">
        <v>182</v>
      </c>
      <c r="I182">
        <f t="shared" si="10"/>
        <v>364</v>
      </c>
      <c r="J182">
        <f t="shared" si="11"/>
        <v>182</v>
      </c>
    </row>
    <row r="183" spans="1:10" x14ac:dyDescent="0.35">
      <c r="A183" t="s">
        <v>3499</v>
      </c>
      <c r="B183" t="s">
        <v>3274</v>
      </c>
      <c r="C183">
        <v>12</v>
      </c>
      <c r="D183">
        <v>12</v>
      </c>
      <c r="E183">
        <f t="shared" si="8"/>
        <v>24</v>
      </c>
      <c r="F183">
        <f t="shared" si="9"/>
        <v>12</v>
      </c>
      <c r="G183">
        <v>180</v>
      </c>
      <c r="H183">
        <v>180</v>
      </c>
      <c r="I183">
        <f t="shared" si="10"/>
        <v>360</v>
      </c>
      <c r="J183">
        <f t="shared" si="11"/>
        <v>180</v>
      </c>
    </row>
    <row r="184" spans="1:10" x14ac:dyDescent="0.35">
      <c r="A184" t="s">
        <v>3499</v>
      </c>
      <c r="B184" t="s">
        <v>3275</v>
      </c>
      <c r="C184">
        <v>12</v>
      </c>
      <c r="D184">
        <v>12</v>
      </c>
      <c r="E184">
        <f t="shared" si="8"/>
        <v>24</v>
      </c>
      <c r="F184">
        <f t="shared" si="9"/>
        <v>12</v>
      </c>
      <c r="G184">
        <v>180</v>
      </c>
      <c r="H184">
        <v>180</v>
      </c>
      <c r="I184">
        <f t="shared" si="10"/>
        <v>360</v>
      </c>
      <c r="J184">
        <f t="shared" si="11"/>
        <v>180</v>
      </c>
    </row>
    <row r="185" spans="1:10" x14ac:dyDescent="0.35">
      <c r="A185" t="s">
        <v>3499</v>
      </c>
      <c r="B185" t="s">
        <v>3276</v>
      </c>
      <c r="C185">
        <v>12</v>
      </c>
      <c r="D185">
        <v>12</v>
      </c>
      <c r="E185">
        <f t="shared" si="8"/>
        <v>24</v>
      </c>
      <c r="F185">
        <f t="shared" si="9"/>
        <v>12</v>
      </c>
      <c r="G185">
        <v>180</v>
      </c>
      <c r="H185">
        <v>182</v>
      </c>
      <c r="I185">
        <f t="shared" si="10"/>
        <v>362</v>
      </c>
      <c r="J185">
        <f t="shared" si="11"/>
        <v>181</v>
      </c>
    </row>
    <row r="186" spans="1:10" x14ac:dyDescent="0.35">
      <c r="A186" t="s">
        <v>3499</v>
      </c>
      <c r="B186" t="s">
        <v>3277</v>
      </c>
      <c r="C186">
        <v>12</v>
      </c>
      <c r="D186">
        <v>12</v>
      </c>
      <c r="E186">
        <f t="shared" si="8"/>
        <v>24</v>
      </c>
      <c r="F186">
        <f t="shared" si="9"/>
        <v>12</v>
      </c>
      <c r="G186">
        <v>180</v>
      </c>
      <c r="H186">
        <v>182</v>
      </c>
      <c r="I186">
        <f t="shared" si="10"/>
        <v>362</v>
      </c>
      <c r="J186">
        <f t="shared" si="11"/>
        <v>181</v>
      </c>
    </row>
    <row r="187" spans="1:10" x14ac:dyDescent="0.35">
      <c r="A187" t="s">
        <v>3499</v>
      </c>
      <c r="B187" t="s">
        <v>3278</v>
      </c>
      <c r="C187">
        <v>12</v>
      </c>
      <c r="D187">
        <v>12</v>
      </c>
      <c r="E187">
        <f t="shared" si="8"/>
        <v>24</v>
      </c>
      <c r="F187">
        <f t="shared" si="9"/>
        <v>12</v>
      </c>
      <c r="G187">
        <v>182</v>
      </c>
      <c r="H187">
        <v>182</v>
      </c>
      <c r="I187">
        <f t="shared" si="10"/>
        <v>364</v>
      </c>
      <c r="J187">
        <f t="shared" si="11"/>
        <v>182</v>
      </c>
    </row>
    <row r="188" spans="1:10" x14ac:dyDescent="0.35">
      <c r="A188" t="s">
        <v>3499</v>
      </c>
      <c r="B188" t="s">
        <v>3279</v>
      </c>
      <c r="C188">
        <v>12</v>
      </c>
      <c r="D188">
        <v>12</v>
      </c>
      <c r="E188">
        <f t="shared" si="8"/>
        <v>24</v>
      </c>
      <c r="F188">
        <f t="shared" si="9"/>
        <v>12</v>
      </c>
      <c r="G188">
        <v>182</v>
      </c>
      <c r="H188">
        <v>182</v>
      </c>
      <c r="I188">
        <f t="shared" si="10"/>
        <v>364</v>
      </c>
      <c r="J188">
        <f t="shared" si="11"/>
        <v>182</v>
      </c>
    </row>
    <row r="189" spans="1:10" x14ac:dyDescent="0.35">
      <c r="A189" t="s">
        <v>3499</v>
      </c>
      <c r="B189" t="s">
        <v>3280</v>
      </c>
      <c r="C189">
        <v>12</v>
      </c>
      <c r="D189">
        <v>12</v>
      </c>
      <c r="E189">
        <f t="shared" si="8"/>
        <v>24</v>
      </c>
      <c r="F189">
        <f t="shared" si="9"/>
        <v>12</v>
      </c>
      <c r="G189">
        <v>180</v>
      </c>
      <c r="H189">
        <v>184</v>
      </c>
      <c r="I189">
        <f t="shared" si="10"/>
        <v>364</v>
      </c>
      <c r="J189">
        <f t="shared" si="11"/>
        <v>182</v>
      </c>
    </row>
    <row r="190" spans="1:10" x14ac:dyDescent="0.35">
      <c r="A190" t="s">
        <v>3499</v>
      </c>
      <c r="B190" t="s">
        <v>3281</v>
      </c>
      <c r="C190">
        <v>12</v>
      </c>
      <c r="D190">
        <v>12</v>
      </c>
      <c r="E190">
        <f t="shared" si="8"/>
        <v>24</v>
      </c>
      <c r="F190">
        <f t="shared" si="9"/>
        <v>12</v>
      </c>
      <c r="G190">
        <v>182</v>
      </c>
      <c r="H190">
        <v>184</v>
      </c>
      <c r="I190">
        <f t="shared" si="10"/>
        <v>366</v>
      </c>
      <c r="J190">
        <f t="shared" si="11"/>
        <v>183</v>
      </c>
    </row>
    <row r="191" spans="1:10" x14ac:dyDescent="0.35">
      <c r="A191" t="s">
        <v>3499</v>
      </c>
      <c r="B191" t="s">
        <v>3282</v>
      </c>
      <c r="C191">
        <v>12</v>
      </c>
      <c r="D191">
        <v>12</v>
      </c>
      <c r="E191">
        <f t="shared" si="8"/>
        <v>24</v>
      </c>
      <c r="F191">
        <f t="shared" si="9"/>
        <v>12</v>
      </c>
      <c r="G191">
        <v>182</v>
      </c>
      <c r="H191">
        <v>182</v>
      </c>
      <c r="I191">
        <f t="shared" si="10"/>
        <v>364</v>
      </c>
      <c r="J191">
        <f t="shared" si="11"/>
        <v>182</v>
      </c>
    </row>
    <row r="192" spans="1:10" x14ac:dyDescent="0.35">
      <c r="A192" t="s">
        <v>3499</v>
      </c>
      <c r="B192" t="s">
        <v>3283</v>
      </c>
      <c r="C192">
        <v>10</v>
      </c>
      <c r="D192">
        <v>10</v>
      </c>
      <c r="E192">
        <f t="shared" si="8"/>
        <v>20</v>
      </c>
      <c r="F192">
        <f t="shared" si="9"/>
        <v>10</v>
      </c>
      <c r="G192">
        <v>180</v>
      </c>
      <c r="H192">
        <v>180</v>
      </c>
      <c r="I192">
        <f t="shared" si="10"/>
        <v>360</v>
      </c>
      <c r="J192">
        <f t="shared" si="11"/>
        <v>180</v>
      </c>
    </row>
    <row r="193" spans="1:10" x14ac:dyDescent="0.35">
      <c r="A193" t="s">
        <v>3499</v>
      </c>
      <c r="B193" t="s">
        <v>3284</v>
      </c>
      <c r="C193">
        <v>10</v>
      </c>
      <c r="D193">
        <v>10</v>
      </c>
      <c r="E193">
        <f t="shared" si="8"/>
        <v>20</v>
      </c>
      <c r="F193">
        <f t="shared" si="9"/>
        <v>10</v>
      </c>
      <c r="G193">
        <v>180</v>
      </c>
      <c r="H193">
        <v>182</v>
      </c>
      <c r="I193">
        <f t="shared" si="10"/>
        <v>362</v>
      </c>
      <c r="J193">
        <f t="shared" si="11"/>
        <v>181</v>
      </c>
    </row>
    <row r="194" spans="1:10" x14ac:dyDescent="0.35">
      <c r="A194" t="s">
        <v>3499</v>
      </c>
      <c r="B194" t="s">
        <v>3285</v>
      </c>
      <c r="C194">
        <v>10</v>
      </c>
      <c r="D194">
        <v>11</v>
      </c>
      <c r="E194">
        <f t="shared" ref="E194:E257" si="12">C194+D194</f>
        <v>21</v>
      </c>
      <c r="F194">
        <f t="shared" ref="F194:F257" si="13">E194/2</f>
        <v>10.5</v>
      </c>
      <c r="G194">
        <v>180</v>
      </c>
      <c r="H194">
        <v>182</v>
      </c>
      <c r="I194">
        <f t="shared" si="10"/>
        <v>362</v>
      </c>
      <c r="J194">
        <f t="shared" si="11"/>
        <v>181</v>
      </c>
    </row>
    <row r="195" spans="1:10" x14ac:dyDescent="0.35">
      <c r="A195" t="s">
        <v>3499</v>
      </c>
      <c r="B195" t="s">
        <v>3286</v>
      </c>
      <c r="C195">
        <v>10</v>
      </c>
      <c r="D195">
        <v>11</v>
      </c>
      <c r="E195">
        <f t="shared" si="12"/>
        <v>21</v>
      </c>
      <c r="F195">
        <f t="shared" si="13"/>
        <v>10.5</v>
      </c>
      <c r="G195">
        <v>180</v>
      </c>
      <c r="H195">
        <v>182</v>
      </c>
      <c r="I195">
        <f t="shared" ref="I195:I258" si="14">G195+H195</f>
        <v>362</v>
      </c>
      <c r="J195">
        <f t="shared" ref="J195:J258" si="15">I195/2</f>
        <v>181</v>
      </c>
    </row>
    <row r="196" spans="1:10" x14ac:dyDescent="0.35">
      <c r="A196" t="s">
        <v>3499</v>
      </c>
      <c r="B196" t="s">
        <v>3287</v>
      </c>
      <c r="C196">
        <v>12</v>
      </c>
      <c r="D196">
        <v>13</v>
      </c>
      <c r="E196">
        <f t="shared" si="12"/>
        <v>25</v>
      </c>
      <c r="F196">
        <f t="shared" si="13"/>
        <v>12.5</v>
      </c>
      <c r="G196">
        <v>178</v>
      </c>
      <c r="H196">
        <v>180</v>
      </c>
      <c r="I196">
        <f t="shared" si="14"/>
        <v>358</v>
      </c>
      <c r="J196">
        <f t="shared" si="15"/>
        <v>179</v>
      </c>
    </row>
    <row r="197" spans="1:10" x14ac:dyDescent="0.35">
      <c r="A197" t="s">
        <v>3499</v>
      </c>
      <c r="B197" t="s">
        <v>3288</v>
      </c>
      <c r="C197">
        <v>12</v>
      </c>
      <c r="D197">
        <v>12</v>
      </c>
      <c r="E197">
        <f t="shared" si="12"/>
        <v>24</v>
      </c>
      <c r="F197">
        <f t="shared" si="13"/>
        <v>12</v>
      </c>
      <c r="G197">
        <v>182</v>
      </c>
      <c r="H197">
        <v>182</v>
      </c>
      <c r="I197">
        <f t="shared" si="14"/>
        <v>364</v>
      </c>
      <c r="J197">
        <f t="shared" si="15"/>
        <v>182</v>
      </c>
    </row>
    <row r="198" spans="1:10" x14ac:dyDescent="0.35">
      <c r="A198" t="s">
        <v>3499</v>
      </c>
      <c r="B198" t="s">
        <v>3289</v>
      </c>
      <c r="C198">
        <v>12</v>
      </c>
      <c r="D198">
        <v>12</v>
      </c>
      <c r="E198">
        <f t="shared" si="12"/>
        <v>24</v>
      </c>
      <c r="F198">
        <f t="shared" si="13"/>
        <v>12</v>
      </c>
      <c r="G198">
        <v>178</v>
      </c>
      <c r="H198">
        <v>182</v>
      </c>
      <c r="I198">
        <f t="shared" si="14"/>
        <v>360</v>
      </c>
      <c r="J198">
        <f t="shared" si="15"/>
        <v>180</v>
      </c>
    </row>
    <row r="199" spans="1:10" x14ac:dyDescent="0.35">
      <c r="A199" t="s">
        <v>3499</v>
      </c>
      <c r="B199" t="s">
        <v>3290</v>
      </c>
      <c r="C199">
        <v>12</v>
      </c>
      <c r="D199">
        <v>12</v>
      </c>
      <c r="E199">
        <f t="shared" si="12"/>
        <v>24</v>
      </c>
      <c r="F199">
        <f t="shared" si="13"/>
        <v>12</v>
      </c>
      <c r="G199">
        <v>180</v>
      </c>
      <c r="H199">
        <v>182</v>
      </c>
      <c r="I199">
        <f t="shared" si="14"/>
        <v>362</v>
      </c>
      <c r="J199">
        <f t="shared" si="15"/>
        <v>181</v>
      </c>
    </row>
    <row r="200" spans="1:10" x14ac:dyDescent="0.35">
      <c r="A200" t="s">
        <v>3499</v>
      </c>
      <c r="B200" t="s">
        <v>3291</v>
      </c>
      <c r="C200">
        <v>12</v>
      </c>
      <c r="D200">
        <v>12</v>
      </c>
      <c r="E200">
        <f t="shared" si="12"/>
        <v>24</v>
      </c>
      <c r="F200">
        <f t="shared" si="13"/>
        <v>12</v>
      </c>
      <c r="G200">
        <v>178</v>
      </c>
      <c r="H200">
        <v>182</v>
      </c>
      <c r="I200">
        <f t="shared" si="14"/>
        <v>360</v>
      </c>
      <c r="J200">
        <f t="shared" si="15"/>
        <v>180</v>
      </c>
    </row>
    <row r="201" spans="1:10" x14ac:dyDescent="0.35">
      <c r="A201" t="s">
        <v>3499</v>
      </c>
      <c r="B201" t="s">
        <v>3292</v>
      </c>
      <c r="C201">
        <v>10</v>
      </c>
      <c r="D201">
        <v>12</v>
      </c>
      <c r="E201">
        <f t="shared" si="12"/>
        <v>22</v>
      </c>
      <c r="F201">
        <f t="shared" si="13"/>
        <v>11</v>
      </c>
      <c r="G201">
        <v>180</v>
      </c>
      <c r="H201">
        <v>182</v>
      </c>
      <c r="I201">
        <f t="shared" si="14"/>
        <v>362</v>
      </c>
      <c r="J201">
        <f t="shared" si="15"/>
        <v>181</v>
      </c>
    </row>
    <row r="202" spans="1:10" x14ac:dyDescent="0.35">
      <c r="A202" t="s">
        <v>3499</v>
      </c>
      <c r="B202" t="s">
        <v>3293</v>
      </c>
      <c r="C202">
        <v>10</v>
      </c>
      <c r="D202">
        <v>12</v>
      </c>
      <c r="E202">
        <f t="shared" si="12"/>
        <v>22</v>
      </c>
      <c r="F202">
        <f t="shared" si="13"/>
        <v>11</v>
      </c>
      <c r="G202">
        <v>180</v>
      </c>
      <c r="H202">
        <v>182</v>
      </c>
      <c r="I202">
        <f t="shared" si="14"/>
        <v>362</v>
      </c>
      <c r="J202">
        <f t="shared" si="15"/>
        <v>181</v>
      </c>
    </row>
    <row r="203" spans="1:10" x14ac:dyDescent="0.35">
      <c r="A203" t="s">
        <v>3499</v>
      </c>
      <c r="B203" t="s">
        <v>3294</v>
      </c>
      <c r="C203">
        <v>12</v>
      </c>
      <c r="D203">
        <v>12</v>
      </c>
      <c r="E203">
        <f t="shared" si="12"/>
        <v>24</v>
      </c>
      <c r="F203">
        <f t="shared" si="13"/>
        <v>12</v>
      </c>
      <c r="G203">
        <v>178</v>
      </c>
      <c r="H203">
        <v>180</v>
      </c>
      <c r="I203">
        <f t="shared" si="14"/>
        <v>358</v>
      </c>
      <c r="J203">
        <f t="shared" si="15"/>
        <v>179</v>
      </c>
    </row>
    <row r="204" spans="1:10" x14ac:dyDescent="0.35">
      <c r="A204" t="s">
        <v>3499</v>
      </c>
      <c r="B204" t="s">
        <v>3295</v>
      </c>
      <c r="C204">
        <v>12</v>
      </c>
      <c r="D204">
        <v>12</v>
      </c>
      <c r="E204">
        <f t="shared" si="12"/>
        <v>24</v>
      </c>
      <c r="F204">
        <f t="shared" si="13"/>
        <v>12</v>
      </c>
      <c r="G204">
        <v>180</v>
      </c>
      <c r="H204">
        <v>180</v>
      </c>
      <c r="I204">
        <f t="shared" si="14"/>
        <v>360</v>
      </c>
      <c r="J204">
        <f t="shared" si="15"/>
        <v>180</v>
      </c>
    </row>
    <row r="205" spans="1:10" x14ac:dyDescent="0.35">
      <c r="A205" t="s">
        <v>3499</v>
      </c>
      <c r="B205" t="s">
        <v>3296</v>
      </c>
      <c r="C205">
        <v>12</v>
      </c>
      <c r="D205">
        <v>12</v>
      </c>
      <c r="E205">
        <f t="shared" si="12"/>
        <v>24</v>
      </c>
      <c r="F205">
        <f t="shared" si="13"/>
        <v>12</v>
      </c>
      <c r="G205">
        <v>180</v>
      </c>
      <c r="H205">
        <v>182</v>
      </c>
      <c r="I205">
        <f t="shared" si="14"/>
        <v>362</v>
      </c>
      <c r="J205">
        <f t="shared" si="15"/>
        <v>181</v>
      </c>
    </row>
    <row r="206" spans="1:10" x14ac:dyDescent="0.35">
      <c r="A206" t="s">
        <v>3499</v>
      </c>
      <c r="B206" t="s">
        <v>3297</v>
      </c>
      <c r="C206">
        <v>12</v>
      </c>
      <c r="D206">
        <v>12</v>
      </c>
      <c r="E206">
        <f t="shared" si="12"/>
        <v>24</v>
      </c>
      <c r="F206">
        <f t="shared" si="13"/>
        <v>12</v>
      </c>
      <c r="G206">
        <v>180</v>
      </c>
      <c r="H206">
        <v>182</v>
      </c>
      <c r="I206">
        <f t="shared" si="14"/>
        <v>362</v>
      </c>
      <c r="J206">
        <f t="shared" si="15"/>
        <v>181</v>
      </c>
    </row>
    <row r="207" spans="1:10" x14ac:dyDescent="0.35">
      <c r="A207" t="s">
        <v>3499</v>
      </c>
      <c r="B207" t="s">
        <v>3298</v>
      </c>
      <c r="C207">
        <v>12</v>
      </c>
      <c r="D207">
        <v>12</v>
      </c>
      <c r="E207">
        <f t="shared" si="12"/>
        <v>24</v>
      </c>
      <c r="F207">
        <f t="shared" si="13"/>
        <v>12</v>
      </c>
      <c r="G207">
        <v>180</v>
      </c>
      <c r="H207">
        <v>182</v>
      </c>
      <c r="I207">
        <f t="shared" si="14"/>
        <v>362</v>
      </c>
      <c r="J207">
        <f t="shared" si="15"/>
        <v>181</v>
      </c>
    </row>
    <row r="208" spans="1:10" x14ac:dyDescent="0.35">
      <c r="A208" t="s">
        <v>3499</v>
      </c>
      <c r="B208" t="s">
        <v>3299</v>
      </c>
      <c r="C208">
        <v>12</v>
      </c>
      <c r="D208">
        <v>12</v>
      </c>
      <c r="E208">
        <f t="shared" si="12"/>
        <v>24</v>
      </c>
      <c r="F208">
        <f t="shared" si="13"/>
        <v>12</v>
      </c>
      <c r="G208">
        <v>180</v>
      </c>
      <c r="H208">
        <v>182</v>
      </c>
      <c r="I208">
        <f t="shared" si="14"/>
        <v>362</v>
      </c>
      <c r="J208">
        <f t="shared" si="15"/>
        <v>181</v>
      </c>
    </row>
    <row r="209" spans="1:10" x14ac:dyDescent="0.35">
      <c r="A209" t="s">
        <v>3499</v>
      </c>
      <c r="B209" t="s">
        <v>3300</v>
      </c>
      <c r="C209">
        <v>12</v>
      </c>
      <c r="D209">
        <v>12</v>
      </c>
      <c r="E209">
        <f t="shared" si="12"/>
        <v>24</v>
      </c>
      <c r="F209">
        <f t="shared" si="13"/>
        <v>12</v>
      </c>
      <c r="G209">
        <v>178</v>
      </c>
      <c r="H209">
        <v>180</v>
      </c>
      <c r="I209">
        <f t="shared" si="14"/>
        <v>358</v>
      </c>
      <c r="J209">
        <f t="shared" si="15"/>
        <v>179</v>
      </c>
    </row>
    <row r="210" spans="1:10" x14ac:dyDescent="0.35">
      <c r="A210" t="s">
        <v>3499</v>
      </c>
      <c r="B210" t="s">
        <v>3301</v>
      </c>
      <c r="C210">
        <v>12</v>
      </c>
      <c r="D210">
        <v>12</v>
      </c>
      <c r="E210">
        <f t="shared" si="12"/>
        <v>24</v>
      </c>
      <c r="F210">
        <f t="shared" si="13"/>
        <v>12</v>
      </c>
      <c r="G210">
        <v>180</v>
      </c>
      <c r="H210">
        <v>182</v>
      </c>
      <c r="I210">
        <f t="shared" si="14"/>
        <v>362</v>
      </c>
      <c r="J210">
        <f t="shared" si="15"/>
        <v>181</v>
      </c>
    </row>
    <row r="211" spans="1:10" x14ac:dyDescent="0.35">
      <c r="A211" t="s">
        <v>3499</v>
      </c>
      <c r="B211" t="s">
        <v>3302</v>
      </c>
      <c r="C211">
        <v>12</v>
      </c>
      <c r="D211">
        <v>12</v>
      </c>
      <c r="E211">
        <f t="shared" si="12"/>
        <v>24</v>
      </c>
      <c r="F211">
        <f t="shared" si="13"/>
        <v>12</v>
      </c>
      <c r="G211">
        <v>180</v>
      </c>
      <c r="H211">
        <v>182</v>
      </c>
      <c r="I211">
        <f t="shared" si="14"/>
        <v>362</v>
      </c>
      <c r="J211">
        <f t="shared" si="15"/>
        <v>181</v>
      </c>
    </row>
    <row r="212" spans="1:10" x14ac:dyDescent="0.35">
      <c r="A212" t="s">
        <v>3499</v>
      </c>
      <c r="B212" t="s">
        <v>3303</v>
      </c>
      <c r="C212">
        <v>12</v>
      </c>
      <c r="D212">
        <v>13</v>
      </c>
      <c r="E212">
        <f t="shared" si="12"/>
        <v>25</v>
      </c>
      <c r="F212">
        <f t="shared" si="13"/>
        <v>12.5</v>
      </c>
      <c r="G212">
        <v>180</v>
      </c>
      <c r="H212">
        <v>180</v>
      </c>
      <c r="I212">
        <f t="shared" si="14"/>
        <v>360</v>
      </c>
      <c r="J212">
        <f t="shared" si="15"/>
        <v>180</v>
      </c>
    </row>
    <row r="213" spans="1:10" x14ac:dyDescent="0.35">
      <c r="A213" t="s">
        <v>3499</v>
      </c>
      <c r="B213" t="s">
        <v>3304</v>
      </c>
      <c r="C213">
        <v>12</v>
      </c>
      <c r="D213">
        <v>12</v>
      </c>
      <c r="E213">
        <f t="shared" si="12"/>
        <v>24</v>
      </c>
      <c r="F213">
        <f t="shared" si="13"/>
        <v>12</v>
      </c>
      <c r="G213">
        <v>180</v>
      </c>
      <c r="H213">
        <v>182</v>
      </c>
      <c r="I213">
        <f t="shared" si="14"/>
        <v>362</v>
      </c>
      <c r="J213">
        <f t="shared" si="15"/>
        <v>181</v>
      </c>
    </row>
    <row r="214" spans="1:10" x14ac:dyDescent="0.35">
      <c r="A214" t="s">
        <v>3499</v>
      </c>
      <c r="B214" t="s">
        <v>3305</v>
      </c>
      <c r="C214">
        <v>12</v>
      </c>
      <c r="D214">
        <v>12</v>
      </c>
      <c r="E214">
        <f t="shared" si="12"/>
        <v>24</v>
      </c>
      <c r="F214">
        <f t="shared" si="13"/>
        <v>12</v>
      </c>
      <c r="G214">
        <v>180</v>
      </c>
      <c r="H214">
        <v>182</v>
      </c>
      <c r="I214">
        <f t="shared" si="14"/>
        <v>362</v>
      </c>
      <c r="J214">
        <f t="shared" si="15"/>
        <v>181</v>
      </c>
    </row>
    <row r="215" spans="1:10" x14ac:dyDescent="0.35">
      <c r="A215" t="s">
        <v>3499</v>
      </c>
      <c r="B215" t="s">
        <v>3306</v>
      </c>
      <c r="C215">
        <v>12</v>
      </c>
      <c r="D215">
        <v>12</v>
      </c>
      <c r="E215">
        <f t="shared" si="12"/>
        <v>24</v>
      </c>
      <c r="F215">
        <f t="shared" si="13"/>
        <v>12</v>
      </c>
      <c r="G215">
        <v>180</v>
      </c>
      <c r="H215">
        <v>180</v>
      </c>
      <c r="I215">
        <f t="shared" si="14"/>
        <v>360</v>
      </c>
      <c r="J215">
        <f t="shared" si="15"/>
        <v>180</v>
      </c>
    </row>
    <row r="216" spans="1:10" x14ac:dyDescent="0.35">
      <c r="A216" t="s">
        <v>3499</v>
      </c>
      <c r="B216" t="s">
        <v>3307</v>
      </c>
      <c r="C216">
        <v>10</v>
      </c>
      <c r="D216">
        <v>12</v>
      </c>
      <c r="E216">
        <f t="shared" si="12"/>
        <v>22</v>
      </c>
      <c r="F216">
        <f t="shared" si="13"/>
        <v>11</v>
      </c>
      <c r="G216">
        <v>178</v>
      </c>
      <c r="H216">
        <v>182</v>
      </c>
      <c r="I216">
        <f t="shared" si="14"/>
        <v>360</v>
      </c>
      <c r="J216">
        <f t="shared" si="15"/>
        <v>180</v>
      </c>
    </row>
    <row r="217" spans="1:10" x14ac:dyDescent="0.35">
      <c r="A217" t="s">
        <v>3499</v>
      </c>
      <c r="B217" t="s">
        <v>3308</v>
      </c>
      <c r="C217">
        <v>12</v>
      </c>
      <c r="D217">
        <v>12</v>
      </c>
      <c r="E217">
        <f t="shared" si="12"/>
        <v>24</v>
      </c>
      <c r="F217">
        <f t="shared" si="13"/>
        <v>12</v>
      </c>
      <c r="G217">
        <v>178</v>
      </c>
      <c r="H217">
        <v>180</v>
      </c>
      <c r="I217">
        <f t="shared" si="14"/>
        <v>358</v>
      </c>
      <c r="J217">
        <f t="shared" si="15"/>
        <v>179</v>
      </c>
    </row>
    <row r="218" spans="1:10" x14ac:dyDescent="0.35">
      <c r="A218" t="s">
        <v>3499</v>
      </c>
      <c r="B218" t="s">
        <v>3309</v>
      </c>
      <c r="C218">
        <v>12</v>
      </c>
      <c r="D218">
        <v>12</v>
      </c>
      <c r="E218">
        <f t="shared" si="12"/>
        <v>24</v>
      </c>
      <c r="F218">
        <f t="shared" si="13"/>
        <v>12</v>
      </c>
      <c r="G218">
        <v>182</v>
      </c>
      <c r="H218">
        <v>182</v>
      </c>
      <c r="I218">
        <f t="shared" si="14"/>
        <v>364</v>
      </c>
      <c r="J218">
        <f t="shared" si="15"/>
        <v>182</v>
      </c>
    </row>
    <row r="219" spans="1:10" x14ac:dyDescent="0.35">
      <c r="A219" t="s">
        <v>3499</v>
      </c>
      <c r="B219" t="s">
        <v>3310</v>
      </c>
      <c r="C219">
        <v>12</v>
      </c>
      <c r="D219">
        <v>12</v>
      </c>
      <c r="E219">
        <f t="shared" si="12"/>
        <v>24</v>
      </c>
      <c r="F219">
        <f t="shared" si="13"/>
        <v>12</v>
      </c>
      <c r="G219">
        <v>182</v>
      </c>
      <c r="H219">
        <v>184</v>
      </c>
      <c r="I219">
        <f t="shared" si="14"/>
        <v>366</v>
      </c>
      <c r="J219">
        <f t="shared" si="15"/>
        <v>183</v>
      </c>
    </row>
    <row r="220" spans="1:10" x14ac:dyDescent="0.35">
      <c r="A220" t="s">
        <v>3499</v>
      </c>
      <c r="B220" t="s">
        <v>3311</v>
      </c>
      <c r="C220">
        <v>10</v>
      </c>
      <c r="D220">
        <v>12</v>
      </c>
      <c r="E220">
        <f t="shared" si="12"/>
        <v>22</v>
      </c>
      <c r="F220">
        <f t="shared" si="13"/>
        <v>11</v>
      </c>
      <c r="G220">
        <v>180</v>
      </c>
      <c r="H220">
        <v>182</v>
      </c>
      <c r="I220">
        <f t="shared" si="14"/>
        <v>362</v>
      </c>
      <c r="J220">
        <f t="shared" si="15"/>
        <v>181</v>
      </c>
    </row>
    <row r="221" spans="1:10" x14ac:dyDescent="0.35">
      <c r="A221" t="s">
        <v>3499</v>
      </c>
      <c r="B221" t="s">
        <v>3312</v>
      </c>
      <c r="C221">
        <v>11</v>
      </c>
      <c r="D221">
        <v>12</v>
      </c>
      <c r="E221">
        <f t="shared" si="12"/>
        <v>23</v>
      </c>
      <c r="F221">
        <f t="shared" si="13"/>
        <v>11.5</v>
      </c>
      <c r="G221">
        <v>180</v>
      </c>
      <c r="H221">
        <v>182</v>
      </c>
      <c r="I221">
        <f t="shared" si="14"/>
        <v>362</v>
      </c>
      <c r="J221">
        <f t="shared" si="15"/>
        <v>181</v>
      </c>
    </row>
    <row r="222" spans="1:10" x14ac:dyDescent="0.35">
      <c r="A222" t="s">
        <v>3499</v>
      </c>
      <c r="B222" t="s">
        <v>3313</v>
      </c>
      <c r="C222">
        <v>12</v>
      </c>
      <c r="D222">
        <v>12</v>
      </c>
      <c r="E222">
        <f t="shared" si="12"/>
        <v>24</v>
      </c>
      <c r="F222">
        <f t="shared" si="13"/>
        <v>12</v>
      </c>
      <c r="G222">
        <v>180</v>
      </c>
      <c r="H222">
        <v>180</v>
      </c>
      <c r="I222">
        <f t="shared" si="14"/>
        <v>360</v>
      </c>
      <c r="J222">
        <f t="shared" si="15"/>
        <v>180</v>
      </c>
    </row>
    <row r="223" spans="1:10" x14ac:dyDescent="0.35">
      <c r="A223" t="s">
        <v>3499</v>
      </c>
      <c r="B223" t="s">
        <v>3314</v>
      </c>
      <c r="C223">
        <v>12</v>
      </c>
      <c r="D223">
        <v>12</v>
      </c>
      <c r="E223">
        <f t="shared" si="12"/>
        <v>24</v>
      </c>
      <c r="F223">
        <f t="shared" si="13"/>
        <v>12</v>
      </c>
      <c r="G223">
        <v>182</v>
      </c>
      <c r="H223">
        <v>182</v>
      </c>
      <c r="I223">
        <f t="shared" si="14"/>
        <v>364</v>
      </c>
      <c r="J223">
        <f t="shared" si="15"/>
        <v>182</v>
      </c>
    </row>
    <row r="224" spans="1:10" x14ac:dyDescent="0.35">
      <c r="A224" t="s">
        <v>3499</v>
      </c>
      <c r="B224" t="s">
        <v>3315</v>
      </c>
      <c r="C224">
        <v>12</v>
      </c>
      <c r="D224">
        <v>12</v>
      </c>
      <c r="E224">
        <f t="shared" si="12"/>
        <v>24</v>
      </c>
      <c r="F224">
        <f t="shared" si="13"/>
        <v>12</v>
      </c>
      <c r="G224">
        <v>178</v>
      </c>
      <c r="H224">
        <v>180</v>
      </c>
      <c r="I224">
        <f t="shared" si="14"/>
        <v>358</v>
      </c>
      <c r="J224">
        <f t="shared" si="15"/>
        <v>179</v>
      </c>
    </row>
    <row r="225" spans="1:10" x14ac:dyDescent="0.35">
      <c r="A225" t="s">
        <v>3499</v>
      </c>
      <c r="B225" t="s">
        <v>3316</v>
      </c>
      <c r="C225">
        <v>12</v>
      </c>
      <c r="D225">
        <v>12</v>
      </c>
      <c r="E225">
        <f t="shared" si="12"/>
        <v>24</v>
      </c>
      <c r="F225">
        <f t="shared" si="13"/>
        <v>12</v>
      </c>
      <c r="G225">
        <v>182</v>
      </c>
      <c r="H225">
        <v>182</v>
      </c>
      <c r="I225">
        <f t="shared" si="14"/>
        <v>364</v>
      </c>
      <c r="J225">
        <f t="shared" si="15"/>
        <v>182</v>
      </c>
    </row>
    <row r="226" spans="1:10" x14ac:dyDescent="0.35">
      <c r="A226" t="s">
        <v>3499</v>
      </c>
      <c r="B226" t="s">
        <v>3317</v>
      </c>
      <c r="C226">
        <v>12</v>
      </c>
      <c r="D226">
        <v>12</v>
      </c>
      <c r="E226">
        <f t="shared" si="12"/>
        <v>24</v>
      </c>
      <c r="F226">
        <f t="shared" si="13"/>
        <v>12</v>
      </c>
      <c r="G226">
        <v>182</v>
      </c>
      <c r="H226">
        <v>184</v>
      </c>
      <c r="I226">
        <f t="shared" si="14"/>
        <v>366</v>
      </c>
      <c r="J226">
        <f t="shared" si="15"/>
        <v>183</v>
      </c>
    </row>
    <row r="227" spans="1:10" x14ac:dyDescent="0.35">
      <c r="A227" t="s">
        <v>3499</v>
      </c>
      <c r="B227" t="s">
        <v>3318</v>
      </c>
      <c r="C227">
        <v>11</v>
      </c>
      <c r="D227">
        <v>12</v>
      </c>
      <c r="E227">
        <f t="shared" si="12"/>
        <v>23</v>
      </c>
      <c r="F227">
        <f t="shared" si="13"/>
        <v>11.5</v>
      </c>
      <c r="G227">
        <v>180</v>
      </c>
      <c r="H227">
        <v>182</v>
      </c>
      <c r="I227">
        <f t="shared" si="14"/>
        <v>362</v>
      </c>
      <c r="J227">
        <f t="shared" si="15"/>
        <v>181</v>
      </c>
    </row>
    <row r="228" spans="1:10" x14ac:dyDescent="0.35">
      <c r="A228" t="s">
        <v>3499</v>
      </c>
      <c r="B228" t="s">
        <v>3319</v>
      </c>
      <c r="C228">
        <v>12</v>
      </c>
      <c r="D228">
        <v>12</v>
      </c>
      <c r="E228">
        <f t="shared" si="12"/>
        <v>24</v>
      </c>
      <c r="F228">
        <f t="shared" si="13"/>
        <v>12</v>
      </c>
      <c r="G228">
        <v>182</v>
      </c>
      <c r="H228">
        <v>182</v>
      </c>
      <c r="I228">
        <f t="shared" si="14"/>
        <v>364</v>
      </c>
      <c r="J228">
        <f t="shared" si="15"/>
        <v>182</v>
      </c>
    </row>
    <row r="229" spans="1:10" x14ac:dyDescent="0.35">
      <c r="A229" t="s">
        <v>3499</v>
      </c>
      <c r="B229" t="s">
        <v>3320</v>
      </c>
      <c r="C229">
        <v>12</v>
      </c>
      <c r="D229">
        <v>12</v>
      </c>
      <c r="E229">
        <f t="shared" si="12"/>
        <v>24</v>
      </c>
      <c r="F229">
        <f t="shared" si="13"/>
        <v>12</v>
      </c>
      <c r="G229">
        <v>182</v>
      </c>
      <c r="H229">
        <v>182</v>
      </c>
      <c r="I229">
        <f t="shared" si="14"/>
        <v>364</v>
      </c>
      <c r="J229">
        <f t="shared" si="15"/>
        <v>182</v>
      </c>
    </row>
    <row r="230" spans="1:10" x14ac:dyDescent="0.35">
      <c r="A230" t="s">
        <v>3499</v>
      </c>
      <c r="B230" t="s">
        <v>3321</v>
      </c>
      <c r="C230">
        <v>12</v>
      </c>
      <c r="D230">
        <v>12</v>
      </c>
      <c r="E230">
        <f t="shared" si="12"/>
        <v>24</v>
      </c>
      <c r="F230">
        <f t="shared" si="13"/>
        <v>12</v>
      </c>
      <c r="G230">
        <v>182</v>
      </c>
      <c r="H230">
        <v>182</v>
      </c>
      <c r="I230">
        <f t="shared" si="14"/>
        <v>364</v>
      </c>
      <c r="J230">
        <f t="shared" si="15"/>
        <v>182</v>
      </c>
    </row>
    <row r="231" spans="1:10" x14ac:dyDescent="0.35">
      <c r="A231" t="s">
        <v>3499</v>
      </c>
      <c r="B231" t="s">
        <v>3322</v>
      </c>
      <c r="C231">
        <v>12</v>
      </c>
      <c r="D231">
        <v>12</v>
      </c>
      <c r="E231">
        <f t="shared" si="12"/>
        <v>24</v>
      </c>
      <c r="F231">
        <f t="shared" si="13"/>
        <v>12</v>
      </c>
      <c r="G231">
        <v>180</v>
      </c>
      <c r="H231">
        <v>182</v>
      </c>
      <c r="I231">
        <f t="shared" si="14"/>
        <v>362</v>
      </c>
      <c r="J231">
        <f t="shared" si="15"/>
        <v>181</v>
      </c>
    </row>
    <row r="232" spans="1:10" x14ac:dyDescent="0.35">
      <c r="A232" t="s">
        <v>3499</v>
      </c>
      <c r="B232" t="s">
        <v>3323</v>
      </c>
      <c r="C232">
        <v>11</v>
      </c>
      <c r="D232">
        <v>12</v>
      </c>
      <c r="E232">
        <f t="shared" si="12"/>
        <v>23</v>
      </c>
      <c r="F232">
        <f t="shared" si="13"/>
        <v>11.5</v>
      </c>
      <c r="G232">
        <v>182</v>
      </c>
      <c r="H232">
        <v>182</v>
      </c>
      <c r="I232">
        <f t="shared" si="14"/>
        <v>364</v>
      </c>
      <c r="J232">
        <f t="shared" si="15"/>
        <v>182</v>
      </c>
    </row>
    <row r="233" spans="1:10" x14ac:dyDescent="0.35">
      <c r="A233" t="s">
        <v>3499</v>
      </c>
      <c r="B233" t="s">
        <v>3324</v>
      </c>
      <c r="C233">
        <v>11</v>
      </c>
      <c r="D233">
        <v>12</v>
      </c>
      <c r="E233">
        <f t="shared" si="12"/>
        <v>23</v>
      </c>
      <c r="F233">
        <f t="shared" si="13"/>
        <v>11.5</v>
      </c>
      <c r="G233">
        <v>182</v>
      </c>
      <c r="H233">
        <v>182</v>
      </c>
      <c r="I233">
        <f t="shared" si="14"/>
        <v>364</v>
      </c>
      <c r="J233">
        <f t="shared" si="15"/>
        <v>182</v>
      </c>
    </row>
    <row r="234" spans="1:10" x14ac:dyDescent="0.35">
      <c r="A234" t="s">
        <v>3499</v>
      </c>
      <c r="B234" t="s">
        <v>3325</v>
      </c>
      <c r="C234">
        <v>12</v>
      </c>
      <c r="D234">
        <v>12</v>
      </c>
      <c r="E234">
        <f t="shared" si="12"/>
        <v>24</v>
      </c>
      <c r="F234">
        <f t="shared" si="13"/>
        <v>12</v>
      </c>
      <c r="G234">
        <v>180</v>
      </c>
      <c r="H234">
        <v>182</v>
      </c>
      <c r="I234">
        <f t="shared" si="14"/>
        <v>362</v>
      </c>
      <c r="J234">
        <f t="shared" si="15"/>
        <v>181</v>
      </c>
    </row>
    <row r="235" spans="1:10" x14ac:dyDescent="0.35">
      <c r="A235" t="s">
        <v>3499</v>
      </c>
      <c r="B235" t="s">
        <v>3326</v>
      </c>
      <c r="C235">
        <v>11</v>
      </c>
      <c r="D235">
        <v>12</v>
      </c>
      <c r="E235">
        <f t="shared" si="12"/>
        <v>23</v>
      </c>
      <c r="F235">
        <f t="shared" si="13"/>
        <v>11.5</v>
      </c>
      <c r="G235">
        <v>180</v>
      </c>
      <c r="H235">
        <v>182</v>
      </c>
      <c r="I235">
        <f t="shared" si="14"/>
        <v>362</v>
      </c>
      <c r="J235">
        <f t="shared" si="15"/>
        <v>181</v>
      </c>
    </row>
    <row r="236" spans="1:10" x14ac:dyDescent="0.35">
      <c r="A236" t="s">
        <v>3499</v>
      </c>
      <c r="B236" t="s">
        <v>3327</v>
      </c>
      <c r="C236">
        <v>10</v>
      </c>
      <c r="D236">
        <v>12</v>
      </c>
      <c r="E236">
        <f t="shared" si="12"/>
        <v>22</v>
      </c>
      <c r="F236">
        <f t="shared" si="13"/>
        <v>11</v>
      </c>
      <c r="G236">
        <v>182</v>
      </c>
      <c r="H236">
        <v>182</v>
      </c>
      <c r="I236">
        <f t="shared" si="14"/>
        <v>364</v>
      </c>
      <c r="J236">
        <f t="shared" si="15"/>
        <v>182</v>
      </c>
    </row>
    <row r="237" spans="1:10" x14ac:dyDescent="0.35">
      <c r="A237" t="s">
        <v>3499</v>
      </c>
      <c r="B237" t="s">
        <v>3328</v>
      </c>
      <c r="C237">
        <v>10</v>
      </c>
      <c r="D237">
        <v>12</v>
      </c>
      <c r="E237">
        <f t="shared" si="12"/>
        <v>22</v>
      </c>
      <c r="F237">
        <f t="shared" si="13"/>
        <v>11</v>
      </c>
      <c r="G237">
        <v>182</v>
      </c>
      <c r="H237">
        <v>182</v>
      </c>
      <c r="I237">
        <f t="shared" si="14"/>
        <v>364</v>
      </c>
      <c r="J237">
        <f t="shared" si="15"/>
        <v>182</v>
      </c>
    </row>
    <row r="238" spans="1:10" x14ac:dyDescent="0.35">
      <c r="A238" t="s">
        <v>3499</v>
      </c>
      <c r="B238" t="s">
        <v>3329</v>
      </c>
      <c r="C238">
        <v>12</v>
      </c>
      <c r="D238">
        <v>12</v>
      </c>
      <c r="E238">
        <f t="shared" si="12"/>
        <v>24</v>
      </c>
      <c r="F238">
        <f t="shared" si="13"/>
        <v>12</v>
      </c>
      <c r="G238">
        <v>178</v>
      </c>
      <c r="H238">
        <v>182</v>
      </c>
      <c r="I238">
        <f t="shared" si="14"/>
        <v>360</v>
      </c>
      <c r="J238">
        <f t="shared" si="15"/>
        <v>180</v>
      </c>
    </row>
    <row r="239" spans="1:10" x14ac:dyDescent="0.35">
      <c r="A239" t="s">
        <v>3499</v>
      </c>
      <c r="B239" t="s">
        <v>3330</v>
      </c>
      <c r="C239">
        <v>12</v>
      </c>
      <c r="D239">
        <v>12</v>
      </c>
      <c r="E239">
        <f t="shared" si="12"/>
        <v>24</v>
      </c>
      <c r="F239">
        <f t="shared" si="13"/>
        <v>12</v>
      </c>
      <c r="G239">
        <v>180</v>
      </c>
      <c r="H239">
        <v>182</v>
      </c>
      <c r="I239">
        <f t="shared" si="14"/>
        <v>362</v>
      </c>
      <c r="J239">
        <f t="shared" si="15"/>
        <v>181</v>
      </c>
    </row>
    <row r="240" spans="1:10" x14ac:dyDescent="0.35">
      <c r="A240" t="s">
        <v>3499</v>
      </c>
      <c r="B240" t="s">
        <v>3331</v>
      </c>
      <c r="C240">
        <v>11</v>
      </c>
      <c r="D240">
        <v>12</v>
      </c>
      <c r="E240">
        <f t="shared" si="12"/>
        <v>23</v>
      </c>
      <c r="F240">
        <f t="shared" si="13"/>
        <v>11.5</v>
      </c>
      <c r="G240">
        <v>180</v>
      </c>
      <c r="H240">
        <v>182</v>
      </c>
      <c r="I240">
        <f t="shared" si="14"/>
        <v>362</v>
      </c>
      <c r="J240">
        <f t="shared" si="15"/>
        <v>181</v>
      </c>
    </row>
    <row r="241" spans="1:10" x14ac:dyDescent="0.35">
      <c r="A241" t="s">
        <v>3499</v>
      </c>
      <c r="B241" t="s">
        <v>3332</v>
      </c>
      <c r="C241">
        <v>12</v>
      </c>
      <c r="D241">
        <v>12</v>
      </c>
      <c r="E241">
        <f t="shared" si="12"/>
        <v>24</v>
      </c>
      <c r="F241">
        <f t="shared" si="13"/>
        <v>12</v>
      </c>
      <c r="G241">
        <v>180</v>
      </c>
      <c r="H241">
        <v>182</v>
      </c>
      <c r="I241">
        <f t="shared" si="14"/>
        <v>362</v>
      </c>
      <c r="J241">
        <f t="shared" si="15"/>
        <v>181</v>
      </c>
    </row>
    <row r="242" spans="1:10" x14ac:dyDescent="0.35">
      <c r="A242" t="s">
        <v>3499</v>
      </c>
      <c r="B242" t="s">
        <v>3333</v>
      </c>
      <c r="C242">
        <v>12</v>
      </c>
      <c r="D242">
        <v>12</v>
      </c>
      <c r="E242">
        <f t="shared" si="12"/>
        <v>24</v>
      </c>
      <c r="F242">
        <f t="shared" si="13"/>
        <v>12</v>
      </c>
      <c r="G242">
        <v>182</v>
      </c>
      <c r="H242">
        <v>182</v>
      </c>
      <c r="I242">
        <f t="shared" si="14"/>
        <v>364</v>
      </c>
      <c r="J242">
        <f t="shared" si="15"/>
        <v>182</v>
      </c>
    </row>
    <row r="243" spans="1:10" x14ac:dyDescent="0.35">
      <c r="A243" t="s">
        <v>3499</v>
      </c>
      <c r="B243" t="s">
        <v>3334</v>
      </c>
      <c r="C243">
        <v>12</v>
      </c>
      <c r="D243">
        <v>12</v>
      </c>
      <c r="E243">
        <f t="shared" si="12"/>
        <v>24</v>
      </c>
      <c r="F243">
        <f t="shared" si="13"/>
        <v>12</v>
      </c>
      <c r="G243">
        <v>180</v>
      </c>
      <c r="H243">
        <v>182</v>
      </c>
      <c r="I243">
        <f t="shared" si="14"/>
        <v>362</v>
      </c>
      <c r="J243">
        <f t="shared" si="15"/>
        <v>181</v>
      </c>
    </row>
    <row r="244" spans="1:10" x14ac:dyDescent="0.35">
      <c r="A244" t="s">
        <v>3499</v>
      </c>
      <c r="B244" t="s">
        <v>3335</v>
      </c>
      <c r="C244">
        <v>12</v>
      </c>
      <c r="D244">
        <v>12</v>
      </c>
      <c r="E244">
        <f t="shared" si="12"/>
        <v>24</v>
      </c>
      <c r="F244">
        <f t="shared" si="13"/>
        <v>12</v>
      </c>
      <c r="G244">
        <v>182</v>
      </c>
      <c r="H244">
        <v>182</v>
      </c>
      <c r="I244">
        <f t="shared" si="14"/>
        <v>364</v>
      </c>
      <c r="J244">
        <f t="shared" si="15"/>
        <v>182</v>
      </c>
    </row>
    <row r="245" spans="1:10" x14ac:dyDescent="0.35">
      <c r="A245" t="s">
        <v>3499</v>
      </c>
      <c r="B245" t="s">
        <v>3336</v>
      </c>
      <c r="C245">
        <v>12</v>
      </c>
      <c r="D245">
        <v>12</v>
      </c>
      <c r="E245">
        <f t="shared" si="12"/>
        <v>24</v>
      </c>
      <c r="F245">
        <f t="shared" si="13"/>
        <v>12</v>
      </c>
      <c r="G245">
        <v>182</v>
      </c>
      <c r="H245">
        <v>182</v>
      </c>
      <c r="I245">
        <f t="shared" si="14"/>
        <v>364</v>
      </c>
      <c r="J245">
        <f t="shared" si="15"/>
        <v>182</v>
      </c>
    </row>
    <row r="246" spans="1:10" x14ac:dyDescent="0.35">
      <c r="A246" t="s">
        <v>3499</v>
      </c>
      <c r="B246" t="s">
        <v>3337</v>
      </c>
      <c r="C246">
        <v>10</v>
      </c>
      <c r="D246">
        <v>13</v>
      </c>
      <c r="E246">
        <f t="shared" si="12"/>
        <v>23</v>
      </c>
      <c r="F246">
        <f t="shared" si="13"/>
        <v>11.5</v>
      </c>
      <c r="G246">
        <v>180</v>
      </c>
      <c r="H246">
        <v>182</v>
      </c>
      <c r="I246">
        <f t="shared" si="14"/>
        <v>362</v>
      </c>
      <c r="J246">
        <f t="shared" si="15"/>
        <v>181</v>
      </c>
    </row>
    <row r="247" spans="1:10" x14ac:dyDescent="0.35">
      <c r="A247" t="s">
        <v>3499</v>
      </c>
      <c r="B247" t="s">
        <v>3338</v>
      </c>
      <c r="C247">
        <v>12</v>
      </c>
      <c r="D247">
        <v>12</v>
      </c>
      <c r="E247">
        <f t="shared" si="12"/>
        <v>24</v>
      </c>
      <c r="F247">
        <f t="shared" si="13"/>
        <v>12</v>
      </c>
      <c r="G247">
        <v>182</v>
      </c>
      <c r="H247">
        <v>182</v>
      </c>
      <c r="I247">
        <f t="shared" si="14"/>
        <v>364</v>
      </c>
      <c r="J247">
        <f t="shared" si="15"/>
        <v>182</v>
      </c>
    </row>
    <row r="248" spans="1:10" x14ac:dyDescent="0.35">
      <c r="A248" t="s">
        <v>3499</v>
      </c>
      <c r="B248" t="s">
        <v>3339</v>
      </c>
      <c r="C248">
        <v>12</v>
      </c>
      <c r="D248">
        <v>12</v>
      </c>
      <c r="E248">
        <f t="shared" si="12"/>
        <v>24</v>
      </c>
      <c r="F248">
        <f t="shared" si="13"/>
        <v>12</v>
      </c>
      <c r="G248">
        <v>182</v>
      </c>
      <c r="H248">
        <v>184</v>
      </c>
      <c r="I248">
        <f t="shared" si="14"/>
        <v>366</v>
      </c>
      <c r="J248">
        <f t="shared" si="15"/>
        <v>183</v>
      </c>
    </row>
    <row r="249" spans="1:10" x14ac:dyDescent="0.35">
      <c r="A249" t="s">
        <v>3499</v>
      </c>
      <c r="B249" t="s">
        <v>3340</v>
      </c>
      <c r="C249">
        <v>11</v>
      </c>
      <c r="D249">
        <v>12</v>
      </c>
      <c r="E249">
        <f t="shared" si="12"/>
        <v>23</v>
      </c>
      <c r="F249">
        <f t="shared" si="13"/>
        <v>11.5</v>
      </c>
      <c r="G249">
        <v>180</v>
      </c>
      <c r="H249">
        <v>182</v>
      </c>
      <c r="I249">
        <f t="shared" si="14"/>
        <v>362</v>
      </c>
      <c r="J249">
        <f t="shared" si="15"/>
        <v>181</v>
      </c>
    </row>
    <row r="250" spans="1:10" x14ac:dyDescent="0.35">
      <c r="A250" t="s">
        <v>3499</v>
      </c>
      <c r="B250" t="s">
        <v>3341</v>
      </c>
      <c r="C250">
        <v>12</v>
      </c>
      <c r="D250">
        <v>12</v>
      </c>
      <c r="E250">
        <f t="shared" si="12"/>
        <v>24</v>
      </c>
      <c r="F250">
        <f t="shared" si="13"/>
        <v>12</v>
      </c>
      <c r="G250">
        <v>180</v>
      </c>
      <c r="H250">
        <v>180</v>
      </c>
      <c r="I250">
        <f t="shared" si="14"/>
        <v>360</v>
      </c>
      <c r="J250">
        <f t="shared" si="15"/>
        <v>180</v>
      </c>
    </row>
    <row r="251" spans="1:10" x14ac:dyDescent="0.35">
      <c r="A251" t="s">
        <v>3499</v>
      </c>
      <c r="B251" t="s">
        <v>3342</v>
      </c>
      <c r="C251">
        <v>12</v>
      </c>
      <c r="D251">
        <v>12</v>
      </c>
      <c r="E251">
        <f t="shared" si="12"/>
        <v>24</v>
      </c>
      <c r="F251">
        <f t="shared" si="13"/>
        <v>12</v>
      </c>
      <c r="G251">
        <v>180</v>
      </c>
      <c r="H251">
        <v>182</v>
      </c>
      <c r="I251">
        <f t="shared" si="14"/>
        <v>362</v>
      </c>
      <c r="J251">
        <f t="shared" si="15"/>
        <v>181</v>
      </c>
    </row>
    <row r="252" spans="1:10" x14ac:dyDescent="0.35">
      <c r="A252" t="s">
        <v>3499</v>
      </c>
      <c r="B252" t="s">
        <v>3343</v>
      </c>
      <c r="C252">
        <v>12</v>
      </c>
      <c r="D252">
        <v>12</v>
      </c>
      <c r="E252">
        <f t="shared" si="12"/>
        <v>24</v>
      </c>
      <c r="F252">
        <f t="shared" si="13"/>
        <v>12</v>
      </c>
      <c r="G252">
        <v>180</v>
      </c>
      <c r="H252">
        <v>180</v>
      </c>
      <c r="I252">
        <f t="shared" si="14"/>
        <v>360</v>
      </c>
      <c r="J252">
        <f t="shared" si="15"/>
        <v>180</v>
      </c>
    </row>
    <row r="253" spans="1:10" x14ac:dyDescent="0.35">
      <c r="A253" t="s">
        <v>3499</v>
      </c>
      <c r="B253" t="s">
        <v>3344</v>
      </c>
      <c r="C253">
        <v>12</v>
      </c>
      <c r="D253">
        <v>12</v>
      </c>
      <c r="E253">
        <f t="shared" si="12"/>
        <v>24</v>
      </c>
      <c r="F253">
        <f t="shared" si="13"/>
        <v>12</v>
      </c>
      <c r="G253">
        <v>182</v>
      </c>
      <c r="H253">
        <v>182</v>
      </c>
      <c r="I253">
        <f t="shared" si="14"/>
        <v>364</v>
      </c>
      <c r="J253">
        <f t="shared" si="15"/>
        <v>182</v>
      </c>
    </row>
    <row r="254" spans="1:10" x14ac:dyDescent="0.35">
      <c r="A254" t="s">
        <v>3499</v>
      </c>
      <c r="B254" t="s">
        <v>3345</v>
      </c>
      <c r="C254">
        <v>12</v>
      </c>
      <c r="D254">
        <v>12</v>
      </c>
      <c r="E254">
        <f t="shared" si="12"/>
        <v>24</v>
      </c>
      <c r="F254">
        <f t="shared" si="13"/>
        <v>12</v>
      </c>
      <c r="G254">
        <v>180</v>
      </c>
      <c r="H254">
        <v>180</v>
      </c>
      <c r="I254">
        <f t="shared" si="14"/>
        <v>360</v>
      </c>
      <c r="J254">
        <f t="shared" si="15"/>
        <v>180</v>
      </c>
    </row>
    <row r="255" spans="1:10" x14ac:dyDescent="0.35">
      <c r="A255" t="s">
        <v>3499</v>
      </c>
      <c r="B255" t="s">
        <v>3346</v>
      </c>
      <c r="C255">
        <v>12</v>
      </c>
      <c r="D255">
        <v>12</v>
      </c>
      <c r="E255">
        <f t="shared" si="12"/>
        <v>24</v>
      </c>
      <c r="F255">
        <f t="shared" si="13"/>
        <v>12</v>
      </c>
      <c r="G255">
        <v>180</v>
      </c>
      <c r="H255">
        <v>182</v>
      </c>
      <c r="I255">
        <f t="shared" si="14"/>
        <v>362</v>
      </c>
      <c r="J255">
        <f t="shared" si="15"/>
        <v>181</v>
      </c>
    </row>
    <row r="256" spans="1:10" x14ac:dyDescent="0.35">
      <c r="A256" t="s">
        <v>3499</v>
      </c>
      <c r="B256" t="s">
        <v>3347</v>
      </c>
      <c r="C256">
        <v>12</v>
      </c>
      <c r="D256">
        <v>12</v>
      </c>
      <c r="E256">
        <f t="shared" si="12"/>
        <v>24</v>
      </c>
      <c r="F256">
        <f t="shared" si="13"/>
        <v>12</v>
      </c>
      <c r="G256">
        <v>180</v>
      </c>
      <c r="H256">
        <v>182</v>
      </c>
      <c r="I256">
        <f t="shared" si="14"/>
        <v>362</v>
      </c>
      <c r="J256">
        <f t="shared" si="15"/>
        <v>181</v>
      </c>
    </row>
    <row r="257" spans="1:10" x14ac:dyDescent="0.35">
      <c r="A257" t="s">
        <v>3499</v>
      </c>
      <c r="B257" t="s">
        <v>3348</v>
      </c>
      <c r="C257">
        <v>12</v>
      </c>
      <c r="D257">
        <v>12</v>
      </c>
      <c r="E257">
        <f t="shared" si="12"/>
        <v>24</v>
      </c>
      <c r="F257">
        <f t="shared" si="13"/>
        <v>12</v>
      </c>
      <c r="G257">
        <v>180</v>
      </c>
      <c r="H257">
        <v>182</v>
      </c>
      <c r="I257">
        <f t="shared" si="14"/>
        <v>362</v>
      </c>
      <c r="J257">
        <f t="shared" si="15"/>
        <v>181</v>
      </c>
    </row>
    <row r="258" spans="1:10" x14ac:dyDescent="0.35">
      <c r="A258" t="s">
        <v>3499</v>
      </c>
      <c r="B258" t="s">
        <v>3349</v>
      </c>
      <c r="C258">
        <v>12</v>
      </c>
      <c r="D258">
        <v>12</v>
      </c>
      <c r="E258">
        <f t="shared" ref="E258:E321" si="16">C258+D258</f>
        <v>24</v>
      </c>
      <c r="F258">
        <f t="shared" ref="F258:F321" si="17">E258/2</f>
        <v>12</v>
      </c>
      <c r="G258">
        <v>180</v>
      </c>
      <c r="H258">
        <v>180</v>
      </c>
      <c r="I258">
        <f t="shared" si="14"/>
        <v>360</v>
      </c>
      <c r="J258">
        <f t="shared" si="15"/>
        <v>180</v>
      </c>
    </row>
    <row r="259" spans="1:10" x14ac:dyDescent="0.35">
      <c r="A259" t="s">
        <v>3499</v>
      </c>
      <c r="B259" t="s">
        <v>3350</v>
      </c>
      <c r="C259">
        <v>12</v>
      </c>
      <c r="D259">
        <v>13</v>
      </c>
      <c r="E259">
        <f t="shared" si="16"/>
        <v>25</v>
      </c>
      <c r="F259">
        <f t="shared" si="17"/>
        <v>12.5</v>
      </c>
      <c r="G259">
        <v>178</v>
      </c>
      <c r="H259">
        <v>182</v>
      </c>
      <c r="I259">
        <f t="shared" ref="I259:I322" si="18">G259+H259</f>
        <v>360</v>
      </c>
      <c r="J259">
        <f t="shared" ref="J259:J322" si="19">I259/2</f>
        <v>180</v>
      </c>
    </row>
    <row r="260" spans="1:10" x14ac:dyDescent="0.35">
      <c r="A260" t="s">
        <v>3499</v>
      </c>
      <c r="B260" t="s">
        <v>3351</v>
      </c>
      <c r="C260">
        <v>12</v>
      </c>
      <c r="D260">
        <v>12</v>
      </c>
      <c r="E260">
        <f t="shared" si="16"/>
        <v>24</v>
      </c>
      <c r="F260">
        <f t="shared" si="17"/>
        <v>12</v>
      </c>
      <c r="G260">
        <v>182</v>
      </c>
      <c r="H260">
        <v>184</v>
      </c>
      <c r="I260">
        <f t="shared" si="18"/>
        <v>366</v>
      </c>
      <c r="J260">
        <f t="shared" si="19"/>
        <v>183</v>
      </c>
    </row>
    <row r="261" spans="1:10" x14ac:dyDescent="0.35">
      <c r="A261" t="s">
        <v>3499</v>
      </c>
      <c r="B261" t="s">
        <v>3352</v>
      </c>
      <c r="C261">
        <v>12</v>
      </c>
      <c r="D261">
        <v>12</v>
      </c>
      <c r="E261">
        <f t="shared" si="16"/>
        <v>24</v>
      </c>
      <c r="F261">
        <f t="shared" si="17"/>
        <v>12</v>
      </c>
      <c r="G261">
        <v>182</v>
      </c>
      <c r="H261">
        <v>182</v>
      </c>
      <c r="I261">
        <f t="shared" si="18"/>
        <v>364</v>
      </c>
      <c r="J261">
        <f t="shared" si="19"/>
        <v>182</v>
      </c>
    </row>
    <row r="262" spans="1:10" x14ac:dyDescent="0.35">
      <c r="A262" t="s">
        <v>3499</v>
      </c>
      <c r="B262" t="s">
        <v>3353</v>
      </c>
      <c r="C262">
        <v>11</v>
      </c>
      <c r="D262">
        <v>12</v>
      </c>
      <c r="E262">
        <f t="shared" si="16"/>
        <v>23</v>
      </c>
      <c r="F262">
        <f t="shared" si="17"/>
        <v>11.5</v>
      </c>
      <c r="G262">
        <v>180</v>
      </c>
      <c r="H262">
        <v>182</v>
      </c>
      <c r="I262">
        <f t="shared" si="18"/>
        <v>362</v>
      </c>
      <c r="J262">
        <f t="shared" si="19"/>
        <v>181</v>
      </c>
    </row>
    <row r="263" spans="1:10" x14ac:dyDescent="0.35">
      <c r="A263" t="s">
        <v>3499</v>
      </c>
      <c r="B263" t="s">
        <v>3354</v>
      </c>
      <c r="C263">
        <v>12</v>
      </c>
      <c r="D263">
        <v>12</v>
      </c>
      <c r="E263">
        <f t="shared" si="16"/>
        <v>24</v>
      </c>
      <c r="F263">
        <f t="shared" si="17"/>
        <v>12</v>
      </c>
      <c r="G263">
        <v>180</v>
      </c>
      <c r="H263">
        <v>180</v>
      </c>
      <c r="I263">
        <f t="shared" si="18"/>
        <v>360</v>
      </c>
      <c r="J263">
        <f t="shared" si="19"/>
        <v>180</v>
      </c>
    </row>
    <row r="264" spans="1:10" x14ac:dyDescent="0.35">
      <c r="A264" t="s">
        <v>3499</v>
      </c>
      <c r="B264" t="s">
        <v>3355</v>
      </c>
      <c r="C264">
        <v>10</v>
      </c>
      <c r="D264">
        <v>12</v>
      </c>
      <c r="E264">
        <f t="shared" si="16"/>
        <v>22</v>
      </c>
      <c r="F264">
        <f t="shared" si="17"/>
        <v>11</v>
      </c>
      <c r="G264">
        <v>182</v>
      </c>
      <c r="H264">
        <v>182</v>
      </c>
      <c r="I264">
        <f t="shared" si="18"/>
        <v>364</v>
      </c>
      <c r="J264">
        <f t="shared" si="19"/>
        <v>182</v>
      </c>
    </row>
    <row r="265" spans="1:10" x14ac:dyDescent="0.35">
      <c r="A265" t="s">
        <v>3499</v>
      </c>
      <c r="B265" t="s">
        <v>3356</v>
      </c>
      <c r="C265">
        <v>12</v>
      </c>
      <c r="D265">
        <v>13</v>
      </c>
      <c r="E265">
        <f t="shared" si="16"/>
        <v>25</v>
      </c>
      <c r="F265">
        <f t="shared" si="17"/>
        <v>12.5</v>
      </c>
      <c r="G265">
        <v>182</v>
      </c>
      <c r="H265">
        <v>184</v>
      </c>
      <c r="I265">
        <f t="shared" si="18"/>
        <v>366</v>
      </c>
      <c r="J265">
        <f t="shared" si="19"/>
        <v>183</v>
      </c>
    </row>
    <row r="266" spans="1:10" x14ac:dyDescent="0.35">
      <c r="A266" t="s">
        <v>3499</v>
      </c>
      <c r="B266" t="s">
        <v>3357</v>
      </c>
      <c r="C266">
        <v>12</v>
      </c>
      <c r="D266">
        <v>12</v>
      </c>
      <c r="E266">
        <f t="shared" si="16"/>
        <v>24</v>
      </c>
      <c r="F266">
        <f t="shared" si="17"/>
        <v>12</v>
      </c>
      <c r="G266">
        <v>178</v>
      </c>
      <c r="H266">
        <v>180</v>
      </c>
      <c r="I266">
        <f t="shared" si="18"/>
        <v>358</v>
      </c>
      <c r="J266">
        <f t="shared" si="19"/>
        <v>179</v>
      </c>
    </row>
    <row r="267" spans="1:10" x14ac:dyDescent="0.35">
      <c r="A267" t="s">
        <v>3499</v>
      </c>
      <c r="B267" t="s">
        <v>3358</v>
      </c>
      <c r="C267">
        <v>12</v>
      </c>
      <c r="D267">
        <v>12</v>
      </c>
      <c r="E267">
        <f t="shared" si="16"/>
        <v>24</v>
      </c>
      <c r="F267">
        <f t="shared" si="17"/>
        <v>12</v>
      </c>
      <c r="G267">
        <v>178</v>
      </c>
      <c r="H267">
        <v>182</v>
      </c>
      <c r="I267">
        <f t="shared" si="18"/>
        <v>360</v>
      </c>
      <c r="J267">
        <f t="shared" si="19"/>
        <v>180</v>
      </c>
    </row>
    <row r="268" spans="1:10" x14ac:dyDescent="0.35">
      <c r="A268" t="s">
        <v>3499</v>
      </c>
      <c r="B268" t="s">
        <v>3359</v>
      </c>
      <c r="C268">
        <v>12</v>
      </c>
      <c r="D268">
        <v>12</v>
      </c>
      <c r="E268">
        <f t="shared" si="16"/>
        <v>24</v>
      </c>
      <c r="F268">
        <f t="shared" si="17"/>
        <v>12</v>
      </c>
      <c r="G268">
        <v>180</v>
      </c>
      <c r="H268">
        <v>182</v>
      </c>
      <c r="I268">
        <f t="shared" si="18"/>
        <v>362</v>
      </c>
      <c r="J268">
        <f t="shared" si="19"/>
        <v>181</v>
      </c>
    </row>
    <row r="269" spans="1:10" x14ac:dyDescent="0.35">
      <c r="A269" t="s">
        <v>3499</v>
      </c>
      <c r="B269" t="s">
        <v>3360</v>
      </c>
      <c r="C269">
        <v>10</v>
      </c>
      <c r="D269">
        <v>12</v>
      </c>
      <c r="E269">
        <f t="shared" si="16"/>
        <v>22</v>
      </c>
      <c r="F269">
        <f t="shared" si="17"/>
        <v>11</v>
      </c>
      <c r="G269">
        <v>180</v>
      </c>
      <c r="H269">
        <v>180</v>
      </c>
      <c r="I269">
        <f t="shared" si="18"/>
        <v>360</v>
      </c>
      <c r="J269">
        <f t="shared" si="19"/>
        <v>180</v>
      </c>
    </row>
    <row r="270" spans="1:10" x14ac:dyDescent="0.35">
      <c r="A270" t="s">
        <v>3499</v>
      </c>
      <c r="B270" t="s">
        <v>3361</v>
      </c>
      <c r="C270">
        <v>12</v>
      </c>
      <c r="D270">
        <v>12</v>
      </c>
      <c r="E270">
        <f t="shared" si="16"/>
        <v>24</v>
      </c>
      <c r="F270">
        <f t="shared" si="17"/>
        <v>12</v>
      </c>
      <c r="G270">
        <v>180</v>
      </c>
      <c r="H270">
        <v>180</v>
      </c>
      <c r="I270">
        <f t="shared" si="18"/>
        <v>360</v>
      </c>
      <c r="J270">
        <f t="shared" si="19"/>
        <v>180</v>
      </c>
    </row>
    <row r="271" spans="1:10" x14ac:dyDescent="0.35">
      <c r="A271" t="s">
        <v>3499</v>
      </c>
      <c r="B271" t="s">
        <v>3362</v>
      </c>
      <c r="C271">
        <v>12</v>
      </c>
      <c r="D271">
        <v>12</v>
      </c>
      <c r="E271">
        <f t="shared" si="16"/>
        <v>24</v>
      </c>
      <c r="F271">
        <f t="shared" si="17"/>
        <v>12</v>
      </c>
      <c r="G271">
        <v>182</v>
      </c>
      <c r="H271">
        <v>182</v>
      </c>
      <c r="I271">
        <f t="shared" si="18"/>
        <v>364</v>
      </c>
      <c r="J271">
        <f t="shared" si="19"/>
        <v>182</v>
      </c>
    </row>
    <row r="272" spans="1:10" x14ac:dyDescent="0.35">
      <c r="A272" t="s">
        <v>3499</v>
      </c>
      <c r="B272" t="s">
        <v>3363</v>
      </c>
      <c r="C272">
        <v>12</v>
      </c>
      <c r="D272">
        <v>12</v>
      </c>
      <c r="E272">
        <f t="shared" si="16"/>
        <v>24</v>
      </c>
      <c r="F272">
        <f t="shared" si="17"/>
        <v>12</v>
      </c>
      <c r="G272">
        <v>182</v>
      </c>
      <c r="H272">
        <v>182</v>
      </c>
      <c r="I272">
        <f t="shared" si="18"/>
        <v>364</v>
      </c>
      <c r="J272">
        <f t="shared" si="19"/>
        <v>182</v>
      </c>
    </row>
    <row r="273" spans="1:10" x14ac:dyDescent="0.35">
      <c r="A273" t="s">
        <v>3499</v>
      </c>
      <c r="B273" t="s">
        <v>3364</v>
      </c>
      <c r="C273">
        <v>12</v>
      </c>
      <c r="D273">
        <v>12</v>
      </c>
      <c r="E273">
        <f t="shared" si="16"/>
        <v>24</v>
      </c>
      <c r="F273">
        <f t="shared" si="17"/>
        <v>12</v>
      </c>
      <c r="G273">
        <v>182</v>
      </c>
      <c r="H273">
        <v>182</v>
      </c>
      <c r="I273">
        <f t="shared" si="18"/>
        <v>364</v>
      </c>
      <c r="J273">
        <f t="shared" si="19"/>
        <v>182</v>
      </c>
    </row>
    <row r="274" spans="1:10" x14ac:dyDescent="0.35">
      <c r="A274" t="s">
        <v>3499</v>
      </c>
      <c r="B274" t="s">
        <v>3365</v>
      </c>
      <c r="C274">
        <v>12</v>
      </c>
      <c r="D274">
        <v>12</v>
      </c>
      <c r="E274">
        <f t="shared" si="16"/>
        <v>24</v>
      </c>
      <c r="F274">
        <f t="shared" si="17"/>
        <v>12</v>
      </c>
      <c r="G274">
        <v>180</v>
      </c>
      <c r="H274">
        <v>182</v>
      </c>
      <c r="I274">
        <f t="shared" si="18"/>
        <v>362</v>
      </c>
      <c r="J274">
        <f t="shared" si="19"/>
        <v>181</v>
      </c>
    </row>
    <row r="275" spans="1:10" x14ac:dyDescent="0.35">
      <c r="A275" t="s">
        <v>3499</v>
      </c>
      <c r="B275" t="s">
        <v>3366</v>
      </c>
      <c r="C275">
        <v>11</v>
      </c>
      <c r="D275">
        <v>12</v>
      </c>
      <c r="E275">
        <f t="shared" si="16"/>
        <v>23</v>
      </c>
      <c r="F275">
        <f t="shared" si="17"/>
        <v>11.5</v>
      </c>
      <c r="G275">
        <v>178</v>
      </c>
      <c r="H275">
        <v>182</v>
      </c>
      <c r="I275">
        <f t="shared" si="18"/>
        <v>360</v>
      </c>
      <c r="J275">
        <f t="shared" si="19"/>
        <v>180</v>
      </c>
    </row>
    <row r="276" spans="1:10" x14ac:dyDescent="0.35">
      <c r="A276" t="s">
        <v>3499</v>
      </c>
      <c r="B276" t="s">
        <v>3367</v>
      </c>
      <c r="C276">
        <v>11</v>
      </c>
      <c r="D276">
        <v>12</v>
      </c>
      <c r="E276">
        <f t="shared" si="16"/>
        <v>23</v>
      </c>
      <c r="F276">
        <f t="shared" si="17"/>
        <v>11.5</v>
      </c>
      <c r="G276">
        <v>182</v>
      </c>
      <c r="H276">
        <v>182</v>
      </c>
      <c r="I276">
        <f t="shared" si="18"/>
        <v>364</v>
      </c>
      <c r="J276">
        <f t="shared" si="19"/>
        <v>182</v>
      </c>
    </row>
    <row r="277" spans="1:10" x14ac:dyDescent="0.35">
      <c r="A277" t="s">
        <v>3499</v>
      </c>
      <c r="B277" t="s">
        <v>3368</v>
      </c>
      <c r="C277">
        <v>11</v>
      </c>
      <c r="D277">
        <v>12</v>
      </c>
      <c r="E277">
        <f t="shared" si="16"/>
        <v>23</v>
      </c>
      <c r="F277">
        <f t="shared" si="17"/>
        <v>11.5</v>
      </c>
      <c r="G277">
        <v>180</v>
      </c>
      <c r="H277">
        <v>182</v>
      </c>
      <c r="I277">
        <f t="shared" si="18"/>
        <v>362</v>
      </c>
      <c r="J277">
        <f t="shared" si="19"/>
        <v>181</v>
      </c>
    </row>
    <row r="278" spans="1:10" x14ac:dyDescent="0.35">
      <c r="A278" t="s">
        <v>3499</v>
      </c>
      <c r="B278" t="s">
        <v>3369</v>
      </c>
      <c r="C278">
        <v>12</v>
      </c>
      <c r="D278">
        <v>12</v>
      </c>
      <c r="E278">
        <f t="shared" si="16"/>
        <v>24</v>
      </c>
      <c r="F278">
        <f t="shared" si="17"/>
        <v>12</v>
      </c>
      <c r="G278">
        <v>180</v>
      </c>
      <c r="H278">
        <v>182</v>
      </c>
      <c r="I278">
        <f t="shared" si="18"/>
        <v>362</v>
      </c>
      <c r="J278">
        <f t="shared" si="19"/>
        <v>181</v>
      </c>
    </row>
    <row r="279" spans="1:10" x14ac:dyDescent="0.35">
      <c r="A279" t="s">
        <v>3499</v>
      </c>
      <c r="B279" t="s">
        <v>3370</v>
      </c>
      <c r="C279">
        <v>10</v>
      </c>
      <c r="D279">
        <v>12</v>
      </c>
      <c r="E279">
        <f t="shared" si="16"/>
        <v>22</v>
      </c>
      <c r="F279">
        <f t="shared" si="17"/>
        <v>11</v>
      </c>
      <c r="G279">
        <v>182</v>
      </c>
      <c r="H279">
        <v>182</v>
      </c>
      <c r="I279">
        <f t="shared" si="18"/>
        <v>364</v>
      </c>
      <c r="J279">
        <f t="shared" si="19"/>
        <v>182</v>
      </c>
    </row>
    <row r="280" spans="1:10" x14ac:dyDescent="0.35">
      <c r="A280" t="s">
        <v>3499</v>
      </c>
      <c r="B280" t="s">
        <v>3371</v>
      </c>
      <c r="C280">
        <v>12</v>
      </c>
      <c r="D280">
        <v>12</v>
      </c>
      <c r="E280">
        <f t="shared" si="16"/>
        <v>24</v>
      </c>
      <c r="F280">
        <f t="shared" si="17"/>
        <v>12</v>
      </c>
      <c r="G280">
        <v>180</v>
      </c>
      <c r="H280">
        <v>182</v>
      </c>
      <c r="I280">
        <f t="shared" si="18"/>
        <v>362</v>
      </c>
      <c r="J280">
        <f t="shared" si="19"/>
        <v>181</v>
      </c>
    </row>
    <row r="281" spans="1:10" x14ac:dyDescent="0.35">
      <c r="A281" t="s">
        <v>3499</v>
      </c>
      <c r="B281" t="s">
        <v>3372</v>
      </c>
      <c r="C281">
        <v>12</v>
      </c>
      <c r="D281">
        <v>12</v>
      </c>
      <c r="E281">
        <f t="shared" si="16"/>
        <v>24</v>
      </c>
      <c r="F281">
        <f t="shared" si="17"/>
        <v>12</v>
      </c>
      <c r="G281">
        <v>182</v>
      </c>
      <c r="H281">
        <v>182</v>
      </c>
      <c r="I281">
        <f t="shared" si="18"/>
        <v>364</v>
      </c>
      <c r="J281">
        <f t="shared" si="19"/>
        <v>182</v>
      </c>
    </row>
    <row r="282" spans="1:10" x14ac:dyDescent="0.35">
      <c r="A282" t="s">
        <v>3499</v>
      </c>
      <c r="B282" t="s">
        <v>3373</v>
      </c>
      <c r="C282">
        <v>12</v>
      </c>
      <c r="D282">
        <v>12</v>
      </c>
      <c r="E282">
        <f t="shared" si="16"/>
        <v>24</v>
      </c>
      <c r="F282">
        <f t="shared" si="17"/>
        <v>12</v>
      </c>
      <c r="G282">
        <v>182</v>
      </c>
      <c r="H282">
        <v>182</v>
      </c>
      <c r="I282">
        <f t="shared" si="18"/>
        <v>364</v>
      </c>
      <c r="J282">
        <f t="shared" si="19"/>
        <v>182</v>
      </c>
    </row>
    <row r="283" spans="1:10" x14ac:dyDescent="0.35">
      <c r="A283" t="s">
        <v>3499</v>
      </c>
      <c r="B283" t="s">
        <v>3374</v>
      </c>
      <c r="C283">
        <v>12</v>
      </c>
      <c r="D283">
        <v>12</v>
      </c>
      <c r="E283">
        <f t="shared" si="16"/>
        <v>24</v>
      </c>
      <c r="F283">
        <f t="shared" si="17"/>
        <v>12</v>
      </c>
      <c r="G283">
        <v>180</v>
      </c>
      <c r="H283">
        <v>180</v>
      </c>
      <c r="I283">
        <f t="shared" si="18"/>
        <v>360</v>
      </c>
      <c r="J283">
        <f t="shared" si="19"/>
        <v>180</v>
      </c>
    </row>
    <row r="284" spans="1:10" x14ac:dyDescent="0.35">
      <c r="A284" t="s">
        <v>3499</v>
      </c>
      <c r="B284" t="s">
        <v>3375</v>
      </c>
      <c r="C284">
        <v>10</v>
      </c>
      <c r="D284">
        <v>12</v>
      </c>
      <c r="E284">
        <f t="shared" si="16"/>
        <v>22</v>
      </c>
      <c r="F284">
        <f t="shared" si="17"/>
        <v>11</v>
      </c>
      <c r="G284">
        <v>182</v>
      </c>
      <c r="H284">
        <v>182</v>
      </c>
      <c r="I284">
        <f t="shared" si="18"/>
        <v>364</v>
      </c>
      <c r="J284">
        <f t="shared" si="19"/>
        <v>182</v>
      </c>
    </row>
    <row r="285" spans="1:10" x14ac:dyDescent="0.35">
      <c r="A285" t="s">
        <v>3499</v>
      </c>
      <c r="B285" t="s">
        <v>3376</v>
      </c>
      <c r="C285">
        <v>12</v>
      </c>
      <c r="D285">
        <v>12</v>
      </c>
      <c r="E285">
        <f t="shared" si="16"/>
        <v>24</v>
      </c>
      <c r="F285">
        <f t="shared" si="17"/>
        <v>12</v>
      </c>
      <c r="G285">
        <v>180</v>
      </c>
      <c r="H285">
        <v>182</v>
      </c>
      <c r="I285">
        <f t="shared" si="18"/>
        <v>362</v>
      </c>
      <c r="J285">
        <f t="shared" si="19"/>
        <v>181</v>
      </c>
    </row>
    <row r="286" spans="1:10" x14ac:dyDescent="0.35">
      <c r="A286" t="s">
        <v>3499</v>
      </c>
      <c r="B286" t="s">
        <v>3377</v>
      </c>
      <c r="C286">
        <v>12</v>
      </c>
      <c r="D286">
        <v>12</v>
      </c>
      <c r="E286">
        <f t="shared" si="16"/>
        <v>24</v>
      </c>
      <c r="F286">
        <f t="shared" si="17"/>
        <v>12</v>
      </c>
      <c r="G286">
        <v>182</v>
      </c>
      <c r="H286">
        <v>182</v>
      </c>
      <c r="I286">
        <f t="shared" si="18"/>
        <v>364</v>
      </c>
      <c r="J286">
        <f t="shared" si="19"/>
        <v>182</v>
      </c>
    </row>
    <row r="287" spans="1:10" x14ac:dyDescent="0.35">
      <c r="A287" t="s">
        <v>3499</v>
      </c>
      <c r="B287" t="s">
        <v>3378</v>
      </c>
      <c r="C287">
        <v>10</v>
      </c>
      <c r="D287">
        <v>12</v>
      </c>
      <c r="E287">
        <f t="shared" si="16"/>
        <v>22</v>
      </c>
      <c r="F287">
        <f t="shared" si="17"/>
        <v>11</v>
      </c>
      <c r="G287">
        <v>180</v>
      </c>
      <c r="H287">
        <v>182</v>
      </c>
      <c r="I287">
        <f t="shared" si="18"/>
        <v>362</v>
      </c>
      <c r="J287">
        <f t="shared" si="19"/>
        <v>181</v>
      </c>
    </row>
    <row r="288" spans="1:10" x14ac:dyDescent="0.35">
      <c r="A288" t="s">
        <v>3499</v>
      </c>
      <c r="B288" t="s">
        <v>3379</v>
      </c>
      <c r="C288">
        <v>11</v>
      </c>
      <c r="D288">
        <v>12</v>
      </c>
      <c r="E288">
        <f t="shared" si="16"/>
        <v>23</v>
      </c>
      <c r="F288">
        <f t="shared" si="17"/>
        <v>11.5</v>
      </c>
      <c r="G288">
        <v>178</v>
      </c>
      <c r="H288">
        <v>182</v>
      </c>
      <c r="I288">
        <f t="shared" si="18"/>
        <v>360</v>
      </c>
      <c r="J288">
        <f t="shared" si="19"/>
        <v>180</v>
      </c>
    </row>
    <row r="289" spans="1:10" x14ac:dyDescent="0.35">
      <c r="A289" t="s">
        <v>3499</v>
      </c>
      <c r="B289" t="s">
        <v>3380</v>
      </c>
      <c r="C289">
        <v>12</v>
      </c>
      <c r="D289">
        <v>12</v>
      </c>
      <c r="E289">
        <f t="shared" si="16"/>
        <v>24</v>
      </c>
      <c r="F289">
        <f t="shared" si="17"/>
        <v>12</v>
      </c>
      <c r="G289">
        <v>182</v>
      </c>
      <c r="H289">
        <v>182</v>
      </c>
      <c r="I289">
        <f t="shared" si="18"/>
        <v>364</v>
      </c>
      <c r="J289">
        <f t="shared" si="19"/>
        <v>182</v>
      </c>
    </row>
    <row r="290" spans="1:10" x14ac:dyDescent="0.35">
      <c r="A290" t="s">
        <v>3499</v>
      </c>
      <c r="B290" t="s">
        <v>3381</v>
      </c>
      <c r="C290">
        <v>12</v>
      </c>
      <c r="D290">
        <v>12</v>
      </c>
      <c r="E290">
        <f t="shared" si="16"/>
        <v>24</v>
      </c>
      <c r="F290">
        <f t="shared" si="17"/>
        <v>12</v>
      </c>
      <c r="G290">
        <v>180</v>
      </c>
      <c r="H290">
        <v>180</v>
      </c>
      <c r="I290">
        <f t="shared" si="18"/>
        <v>360</v>
      </c>
      <c r="J290">
        <f t="shared" si="19"/>
        <v>180</v>
      </c>
    </row>
    <row r="291" spans="1:10" x14ac:dyDescent="0.35">
      <c r="A291" t="s">
        <v>3499</v>
      </c>
      <c r="B291" t="s">
        <v>3382</v>
      </c>
      <c r="C291">
        <v>12</v>
      </c>
      <c r="D291">
        <v>12</v>
      </c>
      <c r="E291">
        <f t="shared" si="16"/>
        <v>24</v>
      </c>
      <c r="F291">
        <f t="shared" si="17"/>
        <v>12</v>
      </c>
      <c r="G291">
        <v>182</v>
      </c>
      <c r="H291">
        <v>182</v>
      </c>
      <c r="I291">
        <f t="shared" si="18"/>
        <v>364</v>
      </c>
      <c r="J291">
        <f t="shared" si="19"/>
        <v>182</v>
      </c>
    </row>
    <row r="292" spans="1:10" x14ac:dyDescent="0.35">
      <c r="A292" t="s">
        <v>3499</v>
      </c>
      <c r="B292" t="s">
        <v>3383</v>
      </c>
      <c r="C292">
        <v>12</v>
      </c>
      <c r="D292">
        <v>12</v>
      </c>
      <c r="E292">
        <f t="shared" si="16"/>
        <v>24</v>
      </c>
      <c r="F292">
        <f t="shared" si="17"/>
        <v>12</v>
      </c>
      <c r="G292">
        <v>178</v>
      </c>
      <c r="H292">
        <v>182</v>
      </c>
      <c r="I292">
        <f t="shared" si="18"/>
        <v>360</v>
      </c>
      <c r="J292">
        <f t="shared" si="19"/>
        <v>180</v>
      </c>
    </row>
    <row r="293" spans="1:10" x14ac:dyDescent="0.35">
      <c r="A293" t="s">
        <v>3499</v>
      </c>
      <c r="B293" t="s">
        <v>3384</v>
      </c>
      <c r="C293">
        <v>11</v>
      </c>
      <c r="D293">
        <v>12</v>
      </c>
      <c r="E293">
        <f t="shared" si="16"/>
        <v>23</v>
      </c>
      <c r="F293">
        <f t="shared" si="17"/>
        <v>11.5</v>
      </c>
      <c r="G293">
        <v>182</v>
      </c>
      <c r="H293">
        <v>182</v>
      </c>
      <c r="I293">
        <f t="shared" si="18"/>
        <v>364</v>
      </c>
      <c r="J293">
        <f t="shared" si="19"/>
        <v>182</v>
      </c>
    </row>
    <row r="294" spans="1:10" x14ac:dyDescent="0.35">
      <c r="A294" t="s">
        <v>3499</v>
      </c>
      <c r="B294" t="s">
        <v>3385</v>
      </c>
      <c r="C294">
        <v>12</v>
      </c>
      <c r="D294">
        <v>12</v>
      </c>
      <c r="E294">
        <f t="shared" si="16"/>
        <v>24</v>
      </c>
      <c r="F294">
        <f t="shared" si="17"/>
        <v>12</v>
      </c>
      <c r="G294">
        <v>180</v>
      </c>
      <c r="H294">
        <v>180</v>
      </c>
      <c r="I294">
        <f t="shared" si="18"/>
        <v>360</v>
      </c>
      <c r="J294">
        <f t="shared" si="19"/>
        <v>180</v>
      </c>
    </row>
    <row r="295" spans="1:10" x14ac:dyDescent="0.35">
      <c r="A295" t="s">
        <v>3499</v>
      </c>
      <c r="B295" t="s">
        <v>3386</v>
      </c>
      <c r="C295">
        <v>12</v>
      </c>
      <c r="D295">
        <v>12</v>
      </c>
      <c r="E295">
        <f t="shared" si="16"/>
        <v>24</v>
      </c>
      <c r="F295">
        <f t="shared" si="17"/>
        <v>12</v>
      </c>
      <c r="G295">
        <v>180</v>
      </c>
      <c r="H295">
        <v>180</v>
      </c>
      <c r="I295">
        <f t="shared" si="18"/>
        <v>360</v>
      </c>
      <c r="J295">
        <f t="shared" si="19"/>
        <v>180</v>
      </c>
    </row>
    <row r="296" spans="1:10" x14ac:dyDescent="0.35">
      <c r="A296" t="s">
        <v>3499</v>
      </c>
      <c r="B296" t="s">
        <v>3387</v>
      </c>
      <c r="C296">
        <v>12</v>
      </c>
      <c r="D296">
        <v>12</v>
      </c>
      <c r="E296">
        <f t="shared" si="16"/>
        <v>24</v>
      </c>
      <c r="F296">
        <f t="shared" si="17"/>
        <v>12</v>
      </c>
      <c r="G296">
        <v>180</v>
      </c>
      <c r="H296">
        <v>182</v>
      </c>
      <c r="I296">
        <f t="shared" si="18"/>
        <v>362</v>
      </c>
      <c r="J296">
        <f t="shared" si="19"/>
        <v>181</v>
      </c>
    </row>
    <row r="297" spans="1:10" x14ac:dyDescent="0.35">
      <c r="A297" t="s">
        <v>3499</v>
      </c>
      <c r="B297" t="s">
        <v>3388</v>
      </c>
      <c r="C297">
        <v>10</v>
      </c>
      <c r="D297">
        <v>12</v>
      </c>
      <c r="E297">
        <f t="shared" si="16"/>
        <v>22</v>
      </c>
      <c r="F297">
        <f t="shared" si="17"/>
        <v>11</v>
      </c>
      <c r="G297">
        <v>180</v>
      </c>
      <c r="H297">
        <v>182</v>
      </c>
      <c r="I297">
        <f t="shared" si="18"/>
        <v>362</v>
      </c>
      <c r="J297">
        <f t="shared" si="19"/>
        <v>181</v>
      </c>
    </row>
    <row r="298" spans="1:10" x14ac:dyDescent="0.35">
      <c r="A298" t="s">
        <v>3499</v>
      </c>
      <c r="B298" t="s">
        <v>3389</v>
      </c>
      <c r="C298">
        <v>10</v>
      </c>
      <c r="D298">
        <v>12</v>
      </c>
      <c r="E298">
        <f t="shared" si="16"/>
        <v>22</v>
      </c>
      <c r="F298">
        <f t="shared" si="17"/>
        <v>11</v>
      </c>
      <c r="G298">
        <v>180</v>
      </c>
      <c r="H298">
        <v>182</v>
      </c>
      <c r="I298">
        <f t="shared" si="18"/>
        <v>362</v>
      </c>
      <c r="J298">
        <f t="shared" si="19"/>
        <v>181</v>
      </c>
    </row>
    <row r="299" spans="1:10" x14ac:dyDescent="0.35">
      <c r="A299" t="s">
        <v>3499</v>
      </c>
      <c r="B299" t="s">
        <v>3390</v>
      </c>
      <c r="C299">
        <v>11</v>
      </c>
      <c r="D299">
        <v>12</v>
      </c>
      <c r="E299">
        <f t="shared" si="16"/>
        <v>23</v>
      </c>
      <c r="F299">
        <f t="shared" si="17"/>
        <v>11.5</v>
      </c>
      <c r="G299">
        <v>182</v>
      </c>
      <c r="H299">
        <v>184</v>
      </c>
      <c r="I299">
        <f t="shared" si="18"/>
        <v>366</v>
      </c>
      <c r="J299">
        <f t="shared" si="19"/>
        <v>183</v>
      </c>
    </row>
    <row r="300" spans="1:10" x14ac:dyDescent="0.35">
      <c r="A300" t="s">
        <v>3499</v>
      </c>
      <c r="B300" t="s">
        <v>3391</v>
      </c>
      <c r="C300">
        <v>12</v>
      </c>
      <c r="D300">
        <v>12</v>
      </c>
      <c r="E300">
        <f t="shared" si="16"/>
        <v>24</v>
      </c>
      <c r="F300">
        <f t="shared" si="17"/>
        <v>12</v>
      </c>
      <c r="G300">
        <v>178</v>
      </c>
      <c r="H300">
        <v>182</v>
      </c>
      <c r="I300">
        <f t="shared" si="18"/>
        <v>360</v>
      </c>
      <c r="J300">
        <f t="shared" si="19"/>
        <v>180</v>
      </c>
    </row>
    <row r="301" spans="1:10" x14ac:dyDescent="0.35">
      <c r="A301" t="s">
        <v>3499</v>
      </c>
      <c r="B301" t="s">
        <v>3392</v>
      </c>
      <c r="C301">
        <v>10</v>
      </c>
      <c r="D301">
        <v>12</v>
      </c>
      <c r="E301">
        <f t="shared" si="16"/>
        <v>22</v>
      </c>
      <c r="F301">
        <f t="shared" si="17"/>
        <v>11</v>
      </c>
      <c r="G301">
        <v>178</v>
      </c>
      <c r="H301">
        <v>180</v>
      </c>
      <c r="I301">
        <f t="shared" si="18"/>
        <v>358</v>
      </c>
      <c r="J301">
        <f t="shared" si="19"/>
        <v>179</v>
      </c>
    </row>
    <row r="302" spans="1:10" x14ac:dyDescent="0.35">
      <c r="A302" t="s">
        <v>3499</v>
      </c>
      <c r="B302" t="s">
        <v>3393</v>
      </c>
      <c r="C302">
        <v>11</v>
      </c>
      <c r="D302">
        <v>12</v>
      </c>
      <c r="E302">
        <f t="shared" si="16"/>
        <v>23</v>
      </c>
      <c r="F302">
        <f t="shared" si="17"/>
        <v>11.5</v>
      </c>
      <c r="G302">
        <v>182</v>
      </c>
      <c r="H302">
        <v>182</v>
      </c>
      <c r="I302">
        <f t="shared" si="18"/>
        <v>364</v>
      </c>
      <c r="J302">
        <f t="shared" si="19"/>
        <v>182</v>
      </c>
    </row>
    <row r="303" spans="1:10" x14ac:dyDescent="0.35">
      <c r="A303" t="s">
        <v>3499</v>
      </c>
      <c r="B303" t="s">
        <v>3394</v>
      </c>
      <c r="C303">
        <v>11</v>
      </c>
      <c r="D303">
        <v>12</v>
      </c>
      <c r="E303">
        <f t="shared" si="16"/>
        <v>23</v>
      </c>
      <c r="F303">
        <f t="shared" si="17"/>
        <v>11.5</v>
      </c>
      <c r="G303">
        <v>180</v>
      </c>
      <c r="H303">
        <v>182</v>
      </c>
      <c r="I303">
        <f t="shared" si="18"/>
        <v>362</v>
      </c>
      <c r="J303">
        <f t="shared" si="19"/>
        <v>181</v>
      </c>
    </row>
    <row r="304" spans="1:10" x14ac:dyDescent="0.35">
      <c r="A304" t="s">
        <v>3499</v>
      </c>
      <c r="B304" t="s">
        <v>3395</v>
      </c>
      <c r="C304">
        <v>12</v>
      </c>
      <c r="D304">
        <v>12</v>
      </c>
      <c r="E304">
        <f t="shared" si="16"/>
        <v>24</v>
      </c>
      <c r="F304">
        <f t="shared" si="17"/>
        <v>12</v>
      </c>
      <c r="G304">
        <v>182</v>
      </c>
      <c r="H304">
        <v>184</v>
      </c>
      <c r="I304">
        <f t="shared" si="18"/>
        <v>366</v>
      </c>
      <c r="J304">
        <f t="shared" si="19"/>
        <v>183</v>
      </c>
    </row>
    <row r="305" spans="1:10" x14ac:dyDescent="0.35">
      <c r="A305" t="s">
        <v>3499</v>
      </c>
      <c r="B305" t="s">
        <v>3396</v>
      </c>
      <c r="C305">
        <v>10</v>
      </c>
      <c r="D305">
        <v>12</v>
      </c>
      <c r="E305">
        <f t="shared" si="16"/>
        <v>22</v>
      </c>
      <c r="F305">
        <f t="shared" si="17"/>
        <v>11</v>
      </c>
      <c r="G305">
        <v>182</v>
      </c>
      <c r="H305">
        <v>184</v>
      </c>
      <c r="I305">
        <f t="shared" si="18"/>
        <v>366</v>
      </c>
      <c r="J305">
        <f t="shared" si="19"/>
        <v>183</v>
      </c>
    </row>
    <row r="306" spans="1:10" x14ac:dyDescent="0.35">
      <c r="A306" t="s">
        <v>3499</v>
      </c>
      <c r="B306" t="s">
        <v>3397</v>
      </c>
      <c r="C306">
        <v>10</v>
      </c>
      <c r="D306">
        <v>12</v>
      </c>
      <c r="E306">
        <f t="shared" si="16"/>
        <v>22</v>
      </c>
      <c r="F306">
        <f t="shared" si="17"/>
        <v>11</v>
      </c>
      <c r="G306">
        <v>180</v>
      </c>
      <c r="H306">
        <v>182</v>
      </c>
      <c r="I306">
        <f t="shared" si="18"/>
        <v>362</v>
      </c>
      <c r="J306">
        <f t="shared" si="19"/>
        <v>181</v>
      </c>
    </row>
    <row r="307" spans="1:10" x14ac:dyDescent="0.35">
      <c r="A307" t="s">
        <v>3499</v>
      </c>
      <c r="B307" t="s">
        <v>3398</v>
      </c>
      <c r="C307">
        <v>12</v>
      </c>
      <c r="D307">
        <v>12</v>
      </c>
      <c r="E307">
        <f t="shared" si="16"/>
        <v>24</v>
      </c>
      <c r="F307">
        <f t="shared" si="17"/>
        <v>12</v>
      </c>
      <c r="G307">
        <v>180</v>
      </c>
      <c r="H307">
        <v>184</v>
      </c>
      <c r="I307">
        <f t="shared" si="18"/>
        <v>364</v>
      </c>
      <c r="J307">
        <f t="shared" si="19"/>
        <v>182</v>
      </c>
    </row>
    <row r="308" spans="1:10" x14ac:dyDescent="0.35">
      <c r="A308" t="s">
        <v>3499</v>
      </c>
      <c r="B308" t="s">
        <v>3399</v>
      </c>
      <c r="C308">
        <v>11</v>
      </c>
      <c r="D308">
        <v>12</v>
      </c>
      <c r="E308">
        <f t="shared" si="16"/>
        <v>23</v>
      </c>
      <c r="F308">
        <f t="shared" si="17"/>
        <v>11.5</v>
      </c>
      <c r="G308">
        <v>180</v>
      </c>
      <c r="H308">
        <v>182</v>
      </c>
      <c r="I308">
        <f t="shared" si="18"/>
        <v>362</v>
      </c>
      <c r="J308">
        <f t="shared" si="19"/>
        <v>181</v>
      </c>
    </row>
    <row r="309" spans="1:10" x14ac:dyDescent="0.35">
      <c r="A309" t="s">
        <v>3499</v>
      </c>
      <c r="B309" t="s">
        <v>3400</v>
      </c>
      <c r="C309">
        <v>10</v>
      </c>
      <c r="D309">
        <v>12</v>
      </c>
      <c r="E309">
        <f t="shared" si="16"/>
        <v>22</v>
      </c>
      <c r="F309">
        <f t="shared" si="17"/>
        <v>11</v>
      </c>
      <c r="G309">
        <v>182</v>
      </c>
      <c r="H309">
        <v>182</v>
      </c>
      <c r="I309">
        <f t="shared" si="18"/>
        <v>364</v>
      </c>
      <c r="J309">
        <f t="shared" si="19"/>
        <v>182</v>
      </c>
    </row>
    <row r="310" spans="1:10" x14ac:dyDescent="0.35">
      <c r="A310" t="s">
        <v>3499</v>
      </c>
      <c r="B310" t="s">
        <v>3401</v>
      </c>
      <c r="C310">
        <v>10</v>
      </c>
      <c r="D310">
        <v>12</v>
      </c>
      <c r="E310">
        <f t="shared" si="16"/>
        <v>22</v>
      </c>
      <c r="F310">
        <f t="shared" si="17"/>
        <v>11</v>
      </c>
      <c r="G310">
        <v>182</v>
      </c>
      <c r="H310">
        <v>182</v>
      </c>
      <c r="I310">
        <f t="shared" si="18"/>
        <v>364</v>
      </c>
      <c r="J310">
        <f t="shared" si="19"/>
        <v>182</v>
      </c>
    </row>
    <row r="311" spans="1:10" x14ac:dyDescent="0.35">
      <c r="A311" t="s">
        <v>3499</v>
      </c>
      <c r="B311" t="s">
        <v>3402</v>
      </c>
      <c r="C311">
        <v>12</v>
      </c>
      <c r="D311">
        <v>12</v>
      </c>
      <c r="E311">
        <f t="shared" si="16"/>
        <v>24</v>
      </c>
      <c r="F311">
        <f t="shared" si="17"/>
        <v>12</v>
      </c>
      <c r="G311">
        <v>180</v>
      </c>
      <c r="H311">
        <v>180</v>
      </c>
      <c r="I311">
        <f t="shared" si="18"/>
        <v>360</v>
      </c>
      <c r="J311">
        <f t="shared" si="19"/>
        <v>180</v>
      </c>
    </row>
    <row r="312" spans="1:10" x14ac:dyDescent="0.35">
      <c r="A312" t="s">
        <v>3499</v>
      </c>
      <c r="B312" t="s">
        <v>3403</v>
      </c>
      <c r="C312">
        <v>12</v>
      </c>
      <c r="D312">
        <v>12</v>
      </c>
      <c r="E312">
        <f t="shared" si="16"/>
        <v>24</v>
      </c>
      <c r="F312">
        <f t="shared" si="17"/>
        <v>12</v>
      </c>
      <c r="G312">
        <v>180</v>
      </c>
      <c r="H312">
        <v>180</v>
      </c>
      <c r="I312">
        <f t="shared" si="18"/>
        <v>360</v>
      </c>
      <c r="J312">
        <f t="shared" si="19"/>
        <v>180</v>
      </c>
    </row>
    <row r="313" spans="1:10" x14ac:dyDescent="0.35">
      <c r="A313" t="s">
        <v>3499</v>
      </c>
      <c r="B313" t="s">
        <v>3404</v>
      </c>
      <c r="C313">
        <v>11</v>
      </c>
      <c r="D313">
        <v>12</v>
      </c>
      <c r="E313">
        <f t="shared" si="16"/>
        <v>23</v>
      </c>
      <c r="F313">
        <f t="shared" si="17"/>
        <v>11.5</v>
      </c>
      <c r="G313">
        <v>178</v>
      </c>
      <c r="H313">
        <v>182</v>
      </c>
      <c r="I313">
        <f t="shared" si="18"/>
        <v>360</v>
      </c>
      <c r="J313">
        <f t="shared" si="19"/>
        <v>180</v>
      </c>
    </row>
    <row r="314" spans="1:10" x14ac:dyDescent="0.35">
      <c r="A314" t="s">
        <v>3499</v>
      </c>
      <c r="B314" t="s">
        <v>3405</v>
      </c>
      <c r="C314">
        <v>12</v>
      </c>
      <c r="D314">
        <v>12</v>
      </c>
      <c r="E314">
        <f t="shared" si="16"/>
        <v>24</v>
      </c>
      <c r="F314">
        <f t="shared" si="17"/>
        <v>12</v>
      </c>
      <c r="G314">
        <v>178</v>
      </c>
      <c r="H314">
        <v>180</v>
      </c>
      <c r="I314">
        <f t="shared" si="18"/>
        <v>358</v>
      </c>
      <c r="J314">
        <f t="shared" si="19"/>
        <v>179</v>
      </c>
    </row>
    <row r="315" spans="1:10" x14ac:dyDescent="0.35">
      <c r="A315" t="s">
        <v>3499</v>
      </c>
      <c r="B315" t="s">
        <v>3406</v>
      </c>
      <c r="C315">
        <v>11</v>
      </c>
      <c r="D315">
        <v>12</v>
      </c>
      <c r="E315">
        <f t="shared" si="16"/>
        <v>23</v>
      </c>
      <c r="F315">
        <f t="shared" si="17"/>
        <v>11.5</v>
      </c>
      <c r="G315">
        <v>182</v>
      </c>
      <c r="H315">
        <v>182</v>
      </c>
      <c r="I315">
        <f t="shared" si="18"/>
        <v>364</v>
      </c>
      <c r="J315">
        <f t="shared" si="19"/>
        <v>182</v>
      </c>
    </row>
    <row r="316" spans="1:10" x14ac:dyDescent="0.35">
      <c r="A316" t="s">
        <v>3499</v>
      </c>
      <c r="B316" t="s">
        <v>3407</v>
      </c>
      <c r="C316">
        <v>12</v>
      </c>
      <c r="D316">
        <v>12</v>
      </c>
      <c r="E316">
        <f t="shared" si="16"/>
        <v>24</v>
      </c>
      <c r="F316">
        <f t="shared" si="17"/>
        <v>12</v>
      </c>
      <c r="G316">
        <v>182</v>
      </c>
      <c r="H316">
        <v>182</v>
      </c>
      <c r="I316">
        <f t="shared" si="18"/>
        <v>364</v>
      </c>
      <c r="J316">
        <f t="shared" si="19"/>
        <v>182</v>
      </c>
    </row>
    <row r="317" spans="1:10" x14ac:dyDescent="0.35">
      <c r="A317" t="s">
        <v>3499</v>
      </c>
      <c r="B317" t="s">
        <v>3408</v>
      </c>
      <c r="C317">
        <v>12</v>
      </c>
      <c r="D317">
        <v>13</v>
      </c>
      <c r="E317">
        <f t="shared" si="16"/>
        <v>25</v>
      </c>
      <c r="F317">
        <f t="shared" si="17"/>
        <v>12.5</v>
      </c>
      <c r="G317">
        <v>182</v>
      </c>
      <c r="H317">
        <v>182</v>
      </c>
      <c r="I317">
        <f t="shared" si="18"/>
        <v>364</v>
      </c>
      <c r="J317">
        <f t="shared" si="19"/>
        <v>182</v>
      </c>
    </row>
    <row r="318" spans="1:10" x14ac:dyDescent="0.35">
      <c r="A318" t="s">
        <v>3499</v>
      </c>
      <c r="B318" t="s">
        <v>3409</v>
      </c>
      <c r="C318">
        <v>12</v>
      </c>
      <c r="D318">
        <v>13</v>
      </c>
      <c r="E318">
        <f t="shared" si="16"/>
        <v>25</v>
      </c>
      <c r="F318">
        <f t="shared" si="17"/>
        <v>12.5</v>
      </c>
      <c r="G318">
        <v>178</v>
      </c>
      <c r="H318">
        <v>182</v>
      </c>
      <c r="I318">
        <f t="shared" si="18"/>
        <v>360</v>
      </c>
      <c r="J318">
        <f t="shared" si="19"/>
        <v>180</v>
      </c>
    </row>
    <row r="319" spans="1:10" x14ac:dyDescent="0.35">
      <c r="A319" t="s">
        <v>3499</v>
      </c>
      <c r="B319" t="s">
        <v>3410</v>
      </c>
      <c r="C319">
        <v>10</v>
      </c>
      <c r="D319">
        <v>13</v>
      </c>
      <c r="E319">
        <f t="shared" si="16"/>
        <v>23</v>
      </c>
      <c r="F319">
        <f t="shared" si="17"/>
        <v>11.5</v>
      </c>
      <c r="G319">
        <v>180</v>
      </c>
      <c r="H319">
        <v>182</v>
      </c>
      <c r="I319">
        <f t="shared" si="18"/>
        <v>362</v>
      </c>
      <c r="J319">
        <f t="shared" si="19"/>
        <v>181</v>
      </c>
    </row>
    <row r="320" spans="1:10" x14ac:dyDescent="0.35">
      <c r="A320" t="s">
        <v>3499</v>
      </c>
      <c r="B320" t="s">
        <v>3411</v>
      </c>
      <c r="C320">
        <v>12</v>
      </c>
      <c r="D320">
        <v>12</v>
      </c>
      <c r="E320">
        <f t="shared" si="16"/>
        <v>24</v>
      </c>
      <c r="F320">
        <f t="shared" si="17"/>
        <v>12</v>
      </c>
      <c r="G320">
        <v>182</v>
      </c>
      <c r="H320">
        <v>182</v>
      </c>
      <c r="I320">
        <f t="shared" si="18"/>
        <v>364</v>
      </c>
      <c r="J320">
        <f t="shared" si="19"/>
        <v>182</v>
      </c>
    </row>
    <row r="321" spans="1:10" x14ac:dyDescent="0.35">
      <c r="A321" t="s">
        <v>3499</v>
      </c>
      <c r="B321" t="s">
        <v>3412</v>
      </c>
      <c r="C321">
        <v>12</v>
      </c>
      <c r="D321">
        <v>12</v>
      </c>
      <c r="E321">
        <f t="shared" si="16"/>
        <v>24</v>
      </c>
      <c r="F321">
        <f t="shared" si="17"/>
        <v>12</v>
      </c>
      <c r="G321">
        <v>182</v>
      </c>
      <c r="H321">
        <v>182</v>
      </c>
      <c r="I321">
        <f t="shared" si="18"/>
        <v>364</v>
      </c>
      <c r="J321">
        <f t="shared" si="19"/>
        <v>182</v>
      </c>
    </row>
    <row r="322" spans="1:10" x14ac:dyDescent="0.35">
      <c r="A322" t="s">
        <v>3499</v>
      </c>
      <c r="B322" t="s">
        <v>3413</v>
      </c>
      <c r="C322">
        <v>12</v>
      </c>
      <c r="D322">
        <v>12</v>
      </c>
      <c r="E322">
        <f t="shared" ref="E322:E385" si="20">C322+D322</f>
        <v>24</v>
      </c>
      <c r="F322">
        <f t="shared" ref="F322:F385" si="21">E322/2</f>
        <v>12</v>
      </c>
      <c r="G322">
        <v>182</v>
      </c>
      <c r="H322">
        <v>182</v>
      </c>
      <c r="I322">
        <f t="shared" si="18"/>
        <v>364</v>
      </c>
      <c r="J322">
        <f t="shared" si="19"/>
        <v>182</v>
      </c>
    </row>
    <row r="323" spans="1:10" x14ac:dyDescent="0.35">
      <c r="A323" t="s">
        <v>3499</v>
      </c>
      <c r="B323" t="s">
        <v>3414</v>
      </c>
      <c r="C323">
        <v>11</v>
      </c>
      <c r="D323">
        <v>12</v>
      </c>
      <c r="E323">
        <f t="shared" si="20"/>
        <v>23</v>
      </c>
      <c r="F323">
        <f t="shared" si="21"/>
        <v>11.5</v>
      </c>
      <c r="G323">
        <v>182</v>
      </c>
      <c r="H323">
        <v>182</v>
      </c>
      <c r="I323">
        <f t="shared" ref="I323:I386" si="22">G323+H323</f>
        <v>364</v>
      </c>
      <c r="J323">
        <f t="shared" ref="J323:J386" si="23">I323/2</f>
        <v>182</v>
      </c>
    </row>
    <row r="324" spans="1:10" x14ac:dyDescent="0.35">
      <c r="A324" t="s">
        <v>3499</v>
      </c>
      <c r="B324" t="s">
        <v>3415</v>
      </c>
      <c r="C324">
        <v>12</v>
      </c>
      <c r="D324">
        <v>12</v>
      </c>
      <c r="E324">
        <f t="shared" si="20"/>
        <v>24</v>
      </c>
      <c r="F324">
        <f t="shared" si="21"/>
        <v>12</v>
      </c>
      <c r="G324">
        <v>180</v>
      </c>
      <c r="H324">
        <v>182</v>
      </c>
      <c r="I324">
        <f t="shared" si="22"/>
        <v>362</v>
      </c>
      <c r="J324">
        <f t="shared" si="23"/>
        <v>181</v>
      </c>
    </row>
    <row r="325" spans="1:10" x14ac:dyDescent="0.35">
      <c r="A325" t="s">
        <v>3499</v>
      </c>
      <c r="B325" t="s">
        <v>3416</v>
      </c>
      <c r="C325">
        <v>10</v>
      </c>
      <c r="D325">
        <v>12</v>
      </c>
      <c r="E325">
        <f t="shared" si="20"/>
        <v>22</v>
      </c>
      <c r="F325">
        <f t="shared" si="21"/>
        <v>11</v>
      </c>
      <c r="G325">
        <v>180</v>
      </c>
      <c r="H325">
        <v>180</v>
      </c>
      <c r="I325">
        <f t="shared" si="22"/>
        <v>360</v>
      </c>
      <c r="J325">
        <f t="shared" si="23"/>
        <v>180</v>
      </c>
    </row>
    <row r="326" spans="1:10" x14ac:dyDescent="0.35">
      <c r="A326" t="s">
        <v>3499</v>
      </c>
      <c r="B326" t="s">
        <v>3417</v>
      </c>
      <c r="C326">
        <v>12</v>
      </c>
      <c r="D326">
        <v>12</v>
      </c>
      <c r="E326">
        <f t="shared" si="20"/>
        <v>24</v>
      </c>
      <c r="F326">
        <f t="shared" si="21"/>
        <v>12</v>
      </c>
      <c r="G326">
        <v>180</v>
      </c>
      <c r="H326">
        <v>182</v>
      </c>
      <c r="I326">
        <f t="shared" si="22"/>
        <v>362</v>
      </c>
      <c r="J326">
        <f t="shared" si="23"/>
        <v>181</v>
      </c>
    </row>
    <row r="327" spans="1:10" x14ac:dyDescent="0.35">
      <c r="A327" t="s">
        <v>3499</v>
      </c>
      <c r="B327" t="s">
        <v>3418</v>
      </c>
      <c r="C327">
        <v>12</v>
      </c>
      <c r="D327">
        <v>12</v>
      </c>
      <c r="E327">
        <f t="shared" si="20"/>
        <v>24</v>
      </c>
      <c r="F327">
        <f t="shared" si="21"/>
        <v>12</v>
      </c>
      <c r="G327">
        <v>180</v>
      </c>
      <c r="H327">
        <v>182</v>
      </c>
      <c r="I327">
        <f t="shared" si="22"/>
        <v>362</v>
      </c>
      <c r="J327">
        <f t="shared" si="23"/>
        <v>181</v>
      </c>
    </row>
    <row r="328" spans="1:10" x14ac:dyDescent="0.35">
      <c r="A328" t="s">
        <v>3499</v>
      </c>
      <c r="B328" t="s">
        <v>3419</v>
      </c>
      <c r="C328">
        <v>11</v>
      </c>
      <c r="D328">
        <v>12</v>
      </c>
      <c r="E328">
        <f t="shared" si="20"/>
        <v>23</v>
      </c>
      <c r="F328">
        <f t="shared" si="21"/>
        <v>11.5</v>
      </c>
      <c r="G328">
        <v>180</v>
      </c>
      <c r="H328">
        <v>182</v>
      </c>
      <c r="I328">
        <f t="shared" si="22"/>
        <v>362</v>
      </c>
      <c r="J328">
        <f t="shared" si="23"/>
        <v>181</v>
      </c>
    </row>
    <row r="329" spans="1:10" x14ac:dyDescent="0.35">
      <c r="A329" t="s">
        <v>3499</v>
      </c>
      <c r="B329" t="s">
        <v>3420</v>
      </c>
      <c r="C329">
        <v>12</v>
      </c>
      <c r="D329">
        <v>12</v>
      </c>
      <c r="E329">
        <f t="shared" si="20"/>
        <v>24</v>
      </c>
      <c r="F329">
        <f t="shared" si="21"/>
        <v>12</v>
      </c>
      <c r="G329">
        <v>182</v>
      </c>
      <c r="H329">
        <v>182</v>
      </c>
      <c r="I329">
        <f t="shared" si="22"/>
        <v>364</v>
      </c>
      <c r="J329">
        <f t="shared" si="23"/>
        <v>182</v>
      </c>
    </row>
    <row r="330" spans="1:10" x14ac:dyDescent="0.35">
      <c r="A330" t="s">
        <v>3499</v>
      </c>
      <c r="B330" t="s">
        <v>3421</v>
      </c>
      <c r="C330">
        <v>12</v>
      </c>
      <c r="D330">
        <v>12</v>
      </c>
      <c r="E330">
        <f t="shared" si="20"/>
        <v>24</v>
      </c>
      <c r="F330">
        <f t="shared" si="21"/>
        <v>12</v>
      </c>
      <c r="G330">
        <v>180</v>
      </c>
      <c r="H330">
        <v>182</v>
      </c>
      <c r="I330">
        <f t="shared" si="22"/>
        <v>362</v>
      </c>
      <c r="J330">
        <f t="shared" si="23"/>
        <v>181</v>
      </c>
    </row>
    <row r="331" spans="1:10" x14ac:dyDescent="0.35">
      <c r="A331" t="s">
        <v>3499</v>
      </c>
      <c r="B331" t="s">
        <v>3422</v>
      </c>
      <c r="C331">
        <v>10</v>
      </c>
      <c r="D331">
        <v>12</v>
      </c>
      <c r="E331">
        <f t="shared" si="20"/>
        <v>22</v>
      </c>
      <c r="F331">
        <f t="shared" si="21"/>
        <v>11</v>
      </c>
      <c r="G331">
        <v>182</v>
      </c>
      <c r="H331">
        <v>182</v>
      </c>
      <c r="I331">
        <f t="shared" si="22"/>
        <v>364</v>
      </c>
      <c r="J331">
        <f t="shared" si="23"/>
        <v>182</v>
      </c>
    </row>
    <row r="332" spans="1:10" x14ac:dyDescent="0.35">
      <c r="A332" t="s">
        <v>3499</v>
      </c>
      <c r="B332" t="s">
        <v>3423</v>
      </c>
      <c r="C332">
        <v>12</v>
      </c>
      <c r="D332">
        <v>12</v>
      </c>
      <c r="E332">
        <f t="shared" si="20"/>
        <v>24</v>
      </c>
      <c r="F332">
        <f t="shared" si="21"/>
        <v>12</v>
      </c>
      <c r="G332">
        <v>180</v>
      </c>
      <c r="H332">
        <v>182</v>
      </c>
      <c r="I332">
        <f t="shared" si="22"/>
        <v>362</v>
      </c>
      <c r="J332">
        <f t="shared" si="23"/>
        <v>181</v>
      </c>
    </row>
    <row r="333" spans="1:10" x14ac:dyDescent="0.35">
      <c r="A333" t="s">
        <v>3499</v>
      </c>
      <c r="B333" t="s">
        <v>3424</v>
      </c>
      <c r="C333">
        <v>12</v>
      </c>
      <c r="D333">
        <v>12</v>
      </c>
      <c r="E333">
        <f t="shared" si="20"/>
        <v>24</v>
      </c>
      <c r="F333">
        <f t="shared" si="21"/>
        <v>12</v>
      </c>
      <c r="G333">
        <v>180</v>
      </c>
      <c r="H333">
        <v>182</v>
      </c>
      <c r="I333">
        <f t="shared" si="22"/>
        <v>362</v>
      </c>
      <c r="J333">
        <f t="shared" si="23"/>
        <v>181</v>
      </c>
    </row>
    <row r="334" spans="1:10" x14ac:dyDescent="0.35">
      <c r="A334" t="s">
        <v>3499</v>
      </c>
      <c r="B334" t="s">
        <v>3425</v>
      </c>
      <c r="C334">
        <v>12</v>
      </c>
      <c r="D334">
        <v>12</v>
      </c>
      <c r="E334">
        <f t="shared" si="20"/>
        <v>24</v>
      </c>
      <c r="F334">
        <f t="shared" si="21"/>
        <v>12</v>
      </c>
      <c r="G334">
        <v>182</v>
      </c>
      <c r="H334">
        <v>182</v>
      </c>
      <c r="I334">
        <f t="shared" si="22"/>
        <v>364</v>
      </c>
      <c r="J334">
        <f t="shared" si="23"/>
        <v>182</v>
      </c>
    </row>
    <row r="335" spans="1:10" x14ac:dyDescent="0.35">
      <c r="A335" t="s">
        <v>3499</v>
      </c>
      <c r="B335" t="s">
        <v>3426</v>
      </c>
      <c r="C335">
        <v>12</v>
      </c>
      <c r="D335">
        <v>12</v>
      </c>
      <c r="E335">
        <f t="shared" si="20"/>
        <v>24</v>
      </c>
      <c r="F335">
        <f t="shared" si="21"/>
        <v>12</v>
      </c>
      <c r="G335">
        <v>182</v>
      </c>
      <c r="H335">
        <v>184</v>
      </c>
      <c r="I335">
        <f t="shared" si="22"/>
        <v>366</v>
      </c>
      <c r="J335">
        <f t="shared" si="23"/>
        <v>183</v>
      </c>
    </row>
    <row r="336" spans="1:10" x14ac:dyDescent="0.35">
      <c r="A336" t="s">
        <v>3499</v>
      </c>
      <c r="B336" t="s">
        <v>3427</v>
      </c>
      <c r="C336">
        <v>10</v>
      </c>
      <c r="D336">
        <v>11</v>
      </c>
      <c r="E336">
        <f t="shared" si="20"/>
        <v>21</v>
      </c>
      <c r="F336">
        <f t="shared" si="21"/>
        <v>10.5</v>
      </c>
      <c r="G336">
        <v>180</v>
      </c>
      <c r="H336">
        <v>182</v>
      </c>
      <c r="I336">
        <f t="shared" si="22"/>
        <v>362</v>
      </c>
      <c r="J336">
        <f t="shared" si="23"/>
        <v>181</v>
      </c>
    </row>
    <row r="337" spans="1:10" x14ac:dyDescent="0.35">
      <c r="A337" t="s">
        <v>3499</v>
      </c>
      <c r="B337" t="s">
        <v>3428</v>
      </c>
      <c r="C337">
        <v>11</v>
      </c>
      <c r="D337">
        <v>12</v>
      </c>
      <c r="E337">
        <f t="shared" si="20"/>
        <v>23</v>
      </c>
      <c r="F337">
        <f t="shared" si="21"/>
        <v>11.5</v>
      </c>
      <c r="G337">
        <v>180</v>
      </c>
      <c r="H337">
        <v>182</v>
      </c>
      <c r="I337">
        <f t="shared" si="22"/>
        <v>362</v>
      </c>
      <c r="J337">
        <f t="shared" si="23"/>
        <v>181</v>
      </c>
    </row>
    <row r="338" spans="1:10" x14ac:dyDescent="0.35">
      <c r="A338" t="s">
        <v>3499</v>
      </c>
      <c r="B338" t="s">
        <v>3429</v>
      </c>
      <c r="C338">
        <v>11</v>
      </c>
      <c r="D338">
        <v>12</v>
      </c>
      <c r="E338">
        <f t="shared" si="20"/>
        <v>23</v>
      </c>
      <c r="F338">
        <f t="shared" si="21"/>
        <v>11.5</v>
      </c>
      <c r="G338">
        <v>180</v>
      </c>
      <c r="H338">
        <v>182</v>
      </c>
      <c r="I338">
        <f t="shared" si="22"/>
        <v>362</v>
      </c>
      <c r="J338">
        <f t="shared" si="23"/>
        <v>181</v>
      </c>
    </row>
    <row r="339" spans="1:10" x14ac:dyDescent="0.35">
      <c r="A339" t="s">
        <v>3499</v>
      </c>
      <c r="B339" t="s">
        <v>3430</v>
      </c>
      <c r="C339">
        <v>12</v>
      </c>
      <c r="D339">
        <v>12</v>
      </c>
      <c r="E339">
        <f t="shared" si="20"/>
        <v>24</v>
      </c>
      <c r="F339">
        <f t="shared" si="21"/>
        <v>12</v>
      </c>
      <c r="G339">
        <v>182</v>
      </c>
      <c r="H339">
        <v>184</v>
      </c>
      <c r="I339">
        <f t="shared" si="22"/>
        <v>366</v>
      </c>
      <c r="J339">
        <f t="shared" si="23"/>
        <v>183</v>
      </c>
    </row>
    <row r="340" spans="1:10" x14ac:dyDescent="0.35">
      <c r="A340" t="s">
        <v>3499</v>
      </c>
      <c r="B340" t="s">
        <v>3431</v>
      </c>
      <c r="C340">
        <v>12</v>
      </c>
      <c r="D340">
        <v>12</v>
      </c>
      <c r="E340">
        <f t="shared" si="20"/>
        <v>24</v>
      </c>
      <c r="F340">
        <f t="shared" si="21"/>
        <v>12</v>
      </c>
      <c r="G340">
        <v>180</v>
      </c>
      <c r="H340">
        <v>182</v>
      </c>
      <c r="I340">
        <f t="shared" si="22"/>
        <v>362</v>
      </c>
      <c r="J340">
        <f t="shared" si="23"/>
        <v>181</v>
      </c>
    </row>
    <row r="341" spans="1:10" x14ac:dyDescent="0.35">
      <c r="A341" t="s">
        <v>3499</v>
      </c>
      <c r="B341" t="s">
        <v>3432</v>
      </c>
      <c r="C341">
        <v>13</v>
      </c>
      <c r="D341">
        <v>13</v>
      </c>
      <c r="E341">
        <f t="shared" si="20"/>
        <v>26</v>
      </c>
      <c r="F341">
        <f t="shared" si="21"/>
        <v>13</v>
      </c>
      <c r="G341">
        <v>182</v>
      </c>
      <c r="H341">
        <v>182</v>
      </c>
      <c r="I341">
        <f t="shared" si="22"/>
        <v>364</v>
      </c>
      <c r="J341">
        <f t="shared" si="23"/>
        <v>182</v>
      </c>
    </row>
    <row r="342" spans="1:10" x14ac:dyDescent="0.35">
      <c r="A342" t="s">
        <v>3499</v>
      </c>
      <c r="B342" t="s">
        <v>3433</v>
      </c>
      <c r="C342">
        <v>12</v>
      </c>
      <c r="D342">
        <v>12</v>
      </c>
      <c r="E342">
        <f t="shared" si="20"/>
        <v>24</v>
      </c>
      <c r="F342">
        <f t="shared" si="21"/>
        <v>12</v>
      </c>
      <c r="G342">
        <v>180</v>
      </c>
      <c r="H342">
        <v>182</v>
      </c>
      <c r="I342">
        <f t="shared" si="22"/>
        <v>362</v>
      </c>
      <c r="J342">
        <f t="shared" si="23"/>
        <v>181</v>
      </c>
    </row>
    <row r="343" spans="1:10" x14ac:dyDescent="0.35">
      <c r="A343" t="s">
        <v>3499</v>
      </c>
      <c r="B343" t="s">
        <v>3434</v>
      </c>
      <c r="C343">
        <v>10</v>
      </c>
      <c r="D343">
        <v>12</v>
      </c>
      <c r="E343">
        <f t="shared" si="20"/>
        <v>22</v>
      </c>
      <c r="F343">
        <f t="shared" si="21"/>
        <v>11</v>
      </c>
      <c r="G343">
        <v>180</v>
      </c>
      <c r="H343">
        <v>182</v>
      </c>
      <c r="I343">
        <f t="shared" si="22"/>
        <v>362</v>
      </c>
      <c r="J343">
        <f t="shared" si="23"/>
        <v>181</v>
      </c>
    </row>
    <row r="344" spans="1:10" x14ac:dyDescent="0.35">
      <c r="A344" t="s">
        <v>3499</v>
      </c>
      <c r="B344" t="s">
        <v>3435</v>
      </c>
      <c r="C344">
        <v>12</v>
      </c>
      <c r="D344">
        <v>12</v>
      </c>
      <c r="E344">
        <f t="shared" si="20"/>
        <v>24</v>
      </c>
      <c r="F344">
        <f t="shared" si="21"/>
        <v>12</v>
      </c>
      <c r="G344">
        <v>180</v>
      </c>
      <c r="H344">
        <v>180</v>
      </c>
      <c r="I344">
        <f t="shared" si="22"/>
        <v>360</v>
      </c>
      <c r="J344">
        <f t="shared" si="23"/>
        <v>180</v>
      </c>
    </row>
    <row r="345" spans="1:10" x14ac:dyDescent="0.35">
      <c r="A345" t="s">
        <v>3499</v>
      </c>
      <c r="B345" t="s">
        <v>3436</v>
      </c>
      <c r="C345">
        <v>12</v>
      </c>
      <c r="D345">
        <v>12</v>
      </c>
      <c r="E345">
        <f t="shared" si="20"/>
        <v>24</v>
      </c>
      <c r="F345">
        <f t="shared" si="21"/>
        <v>12</v>
      </c>
      <c r="G345">
        <v>178</v>
      </c>
      <c r="H345">
        <v>180</v>
      </c>
      <c r="I345">
        <f t="shared" si="22"/>
        <v>358</v>
      </c>
      <c r="J345">
        <f t="shared" si="23"/>
        <v>179</v>
      </c>
    </row>
    <row r="346" spans="1:10" x14ac:dyDescent="0.35">
      <c r="A346" t="s">
        <v>3499</v>
      </c>
      <c r="B346" t="s">
        <v>3437</v>
      </c>
      <c r="C346">
        <v>12</v>
      </c>
      <c r="D346">
        <v>12</v>
      </c>
      <c r="E346">
        <f t="shared" si="20"/>
        <v>24</v>
      </c>
      <c r="F346">
        <f t="shared" si="21"/>
        <v>12</v>
      </c>
      <c r="G346">
        <v>180</v>
      </c>
      <c r="H346">
        <v>182</v>
      </c>
      <c r="I346">
        <f t="shared" si="22"/>
        <v>362</v>
      </c>
      <c r="J346">
        <f t="shared" si="23"/>
        <v>181</v>
      </c>
    </row>
    <row r="347" spans="1:10" x14ac:dyDescent="0.35">
      <c r="A347" t="s">
        <v>3499</v>
      </c>
      <c r="B347" t="s">
        <v>3438</v>
      </c>
      <c r="C347">
        <v>12</v>
      </c>
      <c r="D347">
        <v>12</v>
      </c>
      <c r="E347">
        <f t="shared" si="20"/>
        <v>24</v>
      </c>
      <c r="F347">
        <f t="shared" si="21"/>
        <v>12</v>
      </c>
      <c r="G347">
        <v>180</v>
      </c>
      <c r="H347">
        <v>180</v>
      </c>
      <c r="I347">
        <f t="shared" si="22"/>
        <v>360</v>
      </c>
      <c r="J347">
        <f t="shared" si="23"/>
        <v>180</v>
      </c>
    </row>
    <row r="348" spans="1:10" x14ac:dyDescent="0.35">
      <c r="A348" t="s">
        <v>3499</v>
      </c>
      <c r="B348" t="s">
        <v>3439</v>
      </c>
      <c r="C348">
        <v>11</v>
      </c>
      <c r="D348">
        <v>12</v>
      </c>
      <c r="E348">
        <f t="shared" si="20"/>
        <v>23</v>
      </c>
      <c r="F348">
        <f t="shared" si="21"/>
        <v>11.5</v>
      </c>
      <c r="G348">
        <v>182</v>
      </c>
      <c r="H348">
        <v>182</v>
      </c>
      <c r="I348">
        <f t="shared" si="22"/>
        <v>364</v>
      </c>
      <c r="J348">
        <f t="shared" si="23"/>
        <v>182</v>
      </c>
    </row>
    <row r="349" spans="1:10" x14ac:dyDescent="0.35">
      <c r="A349" t="s">
        <v>3499</v>
      </c>
      <c r="B349" t="s">
        <v>3440</v>
      </c>
      <c r="C349">
        <v>12</v>
      </c>
      <c r="D349">
        <v>12</v>
      </c>
      <c r="E349">
        <f t="shared" si="20"/>
        <v>24</v>
      </c>
      <c r="F349">
        <f t="shared" si="21"/>
        <v>12</v>
      </c>
      <c r="G349">
        <v>182</v>
      </c>
      <c r="H349">
        <v>182</v>
      </c>
      <c r="I349">
        <f t="shared" si="22"/>
        <v>364</v>
      </c>
      <c r="J349">
        <f t="shared" si="23"/>
        <v>182</v>
      </c>
    </row>
    <row r="350" spans="1:10" x14ac:dyDescent="0.35">
      <c r="A350" t="s">
        <v>3499</v>
      </c>
      <c r="B350" t="s">
        <v>3441</v>
      </c>
      <c r="C350">
        <v>12</v>
      </c>
      <c r="D350">
        <v>12</v>
      </c>
      <c r="E350">
        <f t="shared" si="20"/>
        <v>24</v>
      </c>
      <c r="F350">
        <f t="shared" si="21"/>
        <v>12</v>
      </c>
      <c r="G350">
        <v>180</v>
      </c>
      <c r="H350">
        <v>182</v>
      </c>
      <c r="I350">
        <f t="shared" si="22"/>
        <v>362</v>
      </c>
      <c r="J350">
        <f t="shared" si="23"/>
        <v>181</v>
      </c>
    </row>
    <row r="351" spans="1:10" x14ac:dyDescent="0.35">
      <c r="A351" t="s">
        <v>3499</v>
      </c>
      <c r="B351" t="s">
        <v>3442</v>
      </c>
      <c r="C351">
        <v>12</v>
      </c>
      <c r="D351">
        <v>12</v>
      </c>
      <c r="E351">
        <f t="shared" si="20"/>
        <v>24</v>
      </c>
      <c r="F351">
        <f t="shared" si="21"/>
        <v>12</v>
      </c>
      <c r="G351">
        <v>180</v>
      </c>
      <c r="H351">
        <v>182</v>
      </c>
      <c r="I351">
        <f t="shared" si="22"/>
        <v>362</v>
      </c>
      <c r="J351">
        <f t="shared" si="23"/>
        <v>181</v>
      </c>
    </row>
    <row r="352" spans="1:10" x14ac:dyDescent="0.35">
      <c r="A352" t="s">
        <v>3499</v>
      </c>
      <c r="B352" t="s">
        <v>3443</v>
      </c>
      <c r="C352">
        <v>12</v>
      </c>
      <c r="D352">
        <v>12</v>
      </c>
      <c r="E352">
        <f t="shared" si="20"/>
        <v>24</v>
      </c>
      <c r="F352">
        <f t="shared" si="21"/>
        <v>12</v>
      </c>
      <c r="G352">
        <v>180</v>
      </c>
      <c r="H352">
        <v>182</v>
      </c>
      <c r="I352">
        <f t="shared" si="22"/>
        <v>362</v>
      </c>
      <c r="J352">
        <f t="shared" si="23"/>
        <v>181</v>
      </c>
    </row>
    <row r="353" spans="1:10" x14ac:dyDescent="0.35">
      <c r="A353" t="s">
        <v>3499</v>
      </c>
      <c r="B353" t="s">
        <v>3444</v>
      </c>
      <c r="C353">
        <v>10</v>
      </c>
      <c r="D353">
        <v>11</v>
      </c>
      <c r="E353">
        <f t="shared" si="20"/>
        <v>21</v>
      </c>
      <c r="F353">
        <f t="shared" si="21"/>
        <v>10.5</v>
      </c>
      <c r="G353">
        <v>180</v>
      </c>
      <c r="H353">
        <v>182</v>
      </c>
      <c r="I353">
        <f t="shared" si="22"/>
        <v>362</v>
      </c>
      <c r="J353">
        <f t="shared" si="23"/>
        <v>181</v>
      </c>
    </row>
    <row r="354" spans="1:10" x14ac:dyDescent="0.35">
      <c r="A354" t="s">
        <v>3499</v>
      </c>
      <c r="B354" t="s">
        <v>3445</v>
      </c>
      <c r="C354">
        <v>12</v>
      </c>
      <c r="D354">
        <v>12</v>
      </c>
      <c r="E354">
        <f t="shared" si="20"/>
        <v>24</v>
      </c>
      <c r="F354">
        <f t="shared" si="21"/>
        <v>12</v>
      </c>
      <c r="G354">
        <v>180</v>
      </c>
      <c r="H354">
        <v>182</v>
      </c>
      <c r="I354">
        <f t="shared" si="22"/>
        <v>362</v>
      </c>
      <c r="J354">
        <f t="shared" si="23"/>
        <v>181</v>
      </c>
    </row>
    <row r="355" spans="1:10" x14ac:dyDescent="0.35">
      <c r="A355" t="s">
        <v>3499</v>
      </c>
      <c r="B355" t="s">
        <v>3446</v>
      </c>
      <c r="C355">
        <v>12</v>
      </c>
      <c r="D355">
        <v>12</v>
      </c>
      <c r="E355">
        <f t="shared" si="20"/>
        <v>24</v>
      </c>
      <c r="F355">
        <f t="shared" si="21"/>
        <v>12</v>
      </c>
      <c r="G355">
        <v>180</v>
      </c>
      <c r="H355">
        <v>182</v>
      </c>
      <c r="I355">
        <f t="shared" si="22"/>
        <v>362</v>
      </c>
      <c r="J355">
        <f t="shared" si="23"/>
        <v>181</v>
      </c>
    </row>
    <row r="356" spans="1:10" x14ac:dyDescent="0.35">
      <c r="A356" t="s">
        <v>3499</v>
      </c>
      <c r="B356" t="s">
        <v>3447</v>
      </c>
      <c r="C356">
        <v>12</v>
      </c>
      <c r="D356">
        <v>12</v>
      </c>
      <c r="E356">
        <f t="shared" si="20"/>
        <v>24</v>
      </c>
      <c r="F356">
        <f t="shared" si="21"/>
        <v>12</v>
      </c>
      <c r="G356">
        <v>180</v>
      </c>
      <c r="H356">
        <v>180</v>
      </c>
      <c r="I356">
        <f t="shared" si="22"/>
        <v>360</v>
      </c>
      <c r="J356">
        <f t="shared" si="23"/>
        <v>180</v>
      </c>
    </row>
    <row r="357" spans="1:10" x14ac:dyDescent="0.35">
      <c r="A357" t="s">
        <v>3499</v>
      </c>
      <c r="B357" t="s">
        <v>3448</v>
      </c>
      <c r="C357">
        <v>12</v>
      </c>
      <c r="D357">
        <v>13</v>
      </c>
      <c r="E357">
        <f t="shared" si="20"/>
        <v>25</v>
      </c>
      <c r="F357">
        <f t="shared" si="21"/>
        <v>12.5</v>
      </c>
      <c r="G357">
        <v>182</v>
      </c>
      <c r="H357">
        <v>182</v>
      </c>
      <c r="I357">
        <f t="shared" si="22"/>
        <v>364</v>
      </c>
      <c r="J357">
        <f t="shared" si="23"/>
        <v>182</v>
      </c>
    </row>
    <row r="358" spans="1:10" x14ac:dyDescent="0.35">
      <c r="A358" t="s">
        <v>3499</v>
      </c>
      <c r="B358" t="s">
        <v>3449</v>
      </c>
      <c r="C358">
        <v>12</v>
      </c>
      <c r="D358">
        <v>12</v>
      </c>
      <c r="E358">
        <f t="shared" si="20"/>
        <v>24</v>
      </c>
      <c r="F358">
        <f t="shared" si="21"/>
        <v>12</v>
      </c>
      <c r="G358">
        <v>180</v>
      </c>
      <c r="H358">
        <v>182</v>
      </c>
      <c r="I358">
        <f t="shared" si="22"/>
        <v>362</v>
      </c>
      <c r="J358">
        <f t="shared" si="23"/>
        <v>181</v>
      </c>
    </row>
    <row r="359" spans="1:10" x14ac:dyDescent="0.35">
      <c r="A359" t="s">
        <v>3499</v>
      </c>
      <c r="B359" t="s">
        <v>3450</v>
      </c>
      <c r="C359">
        <v>12</v>
      </c>
      <c r="D359">
        <v>12</v>
      </c>
      <c r="E359">
        <f t="shared" si="20"/>
        <v>24</v>
      </c>
      <c r="F359">
        <f t="shared" si="21"/>
        <v>12</v>
      </c>
      <c r="G359">
        <v>182</v>
      </c>
      <c r="H359">
        <v>182</v>
      </c>
      <c r="I359">
        <f t="shared" si="22"/>
        <v>364</v>
      </c>
      <c r="J359">
        <f t="shared" si="23"/>
        <v>182</v>
      </c>
    </row>
    <row r="360" spans="1:10" x14ac:dyDescent="0.35">
      <c r="A360" t="s">
        <v>3499</v>
      </c>
      <c r="B360" t="s">
        <v>3451</v>
      </c>
      <c r="C360">
        <v>10</v>
      </c>
      <c r="D360">
        <v>12</v>
      </c>
      <c r="E360">
        <f t="shared" si="20"/>
        <v>22</v>
      </c>
      <c r="F360">
        <f t="shared" si="21"/>
        <v>11</v>
      </c>
      <c r="G360">
        <v>184</v>
      </c>
      <c r="H360">
        <v>184</v>
      </c>
      <c r="I360">
        <f t="shared" si="22"/>
        <v>368</v>
      </c>
      <c r="J360">
        <f t="shared" si="23"/>
        <v>184</v>
      </c>
    </row>
    <row r="361" spans="1:10" x14ac:dyDescent="0.35">
      <c r="A361" t="s">
        <v>3499</v>
      </c>
      <c r="B361" t="s">
        <v>3452</v>
      </c>
      <c r="C361">
        <v>10</v>
      </c>
      <c r="D361">
        <v>12</v>
      </c>
      <c r="E361">
        <f t="shared" si="20"/>
        <v>22</v>
      </c>
      <c r="F361">
        <f t="shared" si="21"/>
        <v>11</v>
      </c>
      <c r="G361">
        <v>180</v>
      </c>
      <c r="H361">
        <v>182</v>
      </c>
      <c r="I361">
        <f t="shared" si="22"/>
        <v>362</v>
      </c>
      <c r="J361">
        <f t="shared" si="23"/>
        <v>181</v>
      </c>
    </row>
    <row r="362" spans="1:10" x14ac:dyDescent="0.35">
      <c r="A362" t="s">
        <v>3499</v>
      </c>
      <c r="B362" t="s">
        <v>3453</v>
      </c>
      <c r="C362">
        <v>12</v>
      </c>
      <c r="D362">
        <v>12</v>
      </c>
      <c r="E362">
        <f t="shared" si="20"/>
        <v>24</v>
      </c>
      <c r="F362">
        <f t="shared" si="21"/>
        <v>12</v>
      </c>
      <c r="G362">
        <v>178</v>
      </c>
      <c r="H362">
        <v>180</v>
      </c>
      <c r="I362">
        <f t="shared" si="22"/>
        <v>358</v>
      </c>
      <c r="J362">
        <f t="shared" si="23"/>
        <v>179</v>
      </c>
    </row>
    <row r="363" spans="1:10" x14ac:dyDescent="0.35">
      <c r="A363" t="s">
        <v>3499</v>
      </c>
      <c r="B363" t="s">
        <v>3454</v>
      </c>
      <c r="C363">
        <v>12</v>
      </c>
      <c r="D363">
        <v>12</v>
      </c>
      <c r="E363">
        <f t="shared" si="20"/>
        <v>24</v>
      </c>
      <c r="F363">
        <f t="shared" si="21"/>
        <v>12</v>
      </c>
      <c r="G363">
        <v>178</v>
      </c>
      <c r="H363">
        <v>180</v>
      </c>
      <c r="I363">
        <f t="shared" si="22"/>
        <v>358</v>
      </c>
      <c r="J363">
        <f t="shared" si="23"/>
        <v>179</v>
      </c>
    </row>
    <row r="364" spans="1:10" x14ac:dyDescent="0.35">
      <c r="A364" t="s">
        <v>3499</v>
      </c>
      <c r="B364" t="s">
        <v>3455</v>
      </c>
      <c r="C364">
        <v>12</v>
      </c>
      <c r="D364">
        <v>12</v>
      </c>
      <c r="E364">
        <f t="shared" si="20"/>
        <v>24</v>
      </c>
      <c r="F364">
        <f t="shared" si="21"/>
        <v>12</v>
      </c>
      <c r="G364">
        <v>178</v>
      </c>
      <c r="H364">
        <v>182</v>
      </c>
      <c r="I364">
        <f t="shared" si="22"/>
        <v>360</v>
      </c>
      <c r="J364">
        <f t="shared" si="23"/>
        <v>180</v>
      </c>
    </row>
    <row r="365" spans="1:10" x14ac:dyDescent="0.35">
      <c r="A365" t="s">
        <v>3499</v>
      </c>
      <c r="B365" t="s">
        <v>3456</v>
      </c>
      <c r="C365">
        <v>12</v>
      </c>
      <c r="D365">
        <v>12</v>
      </c>
      <c r="E365">
        <f t="shared" si="20"/>
        <v>24</v>
      </c>
      <c r="F365">
        <f t="shared" si="21"/>
        <v>12</v>
      </c>
      <c r="G365">
        <v>182</v>
      </c>
      <c r="H365">
        <v>182</v>
      </c>
      <c r="I365">
        <f t="shared" si="22"/>
        <v>364</v>
      </c>
      <c r="J365">
        <f t="shared" si="23"/>
        <v>182</v>
      </c>
    </row>
    <row r="366" spans="1:10" x14ac:dyDescent="0.35">
      <c r="A366" t="s">
        <v>3499</v>
      </c>
      <c r="B366" t="s">
        <v>3457</v>
      </c>
      <c r="C366">
        <v>12</v>
      </c>
      <c r="D366">
        <v>12</v>
      </c>
      <c r="E366">
        <f t="shared" si="20"/>
        <v>24</v>
      </c>
      <c r="F366">
        <f t="shared" si="21"/>
        <v>12</v>
      </c>
      <c r="G366">
        <v>182</v>
      </c>
      <c r="H366">
        <v>182</v>
      </c>
      <c r="I366">
        <f t="shared" si="22"/>
        <v>364</v>
      </c>
      <c r="J366">
        <f t="shared" si="23"/>
        <v>182</v>
      </c>
    </row>
    <row r="367" spans="1:10" x14ac:dyDescent="0.35">
      <c r="A367" t="s">
        <v>3499</v>
      </c>
      <c r="B367" t="s">
        <v>3458</v>
      </c>
      <c r="C367">
        <v>12</v>
      </c>
      <c r="D367">
        <v>12</v>
      </c>
      <c r="E367">
        <f t="shared" si="20"/>
        <v>24</v>
      </c>
      <c r="F367">
        <f t="shared" si="21"/>
        <v>12</v>
      </c>
      <c r="G367">
        <v>182</v>
      </c>
      <c r="H367">
        <v>182</v>
      </c>
      <c r="I367">
        <f t="shared" si="22"/>
        <v>364</v>
      </c>
      <c r="J367">
        <f t="shared" si="23"/>
        <v>182</v>
      </c>
    </row>
    <row r="368" spans="1:10" x14ac:dyDescent="0.35">
      <c r="A368" t="s">
        <v>3499</v>
      </c>
      <c r="B368" t="s">
        <v>3459</v>
      </c>
      <c r="C368">
        <v>12</v>
      </c>
      <c r="D368">
        <v>12</v>
      </c>
      <c r="E368">
        <f t="shared" si="20"/>
        <v>24</v>
      </c>
      <c r="F368">
        <f t="shared" si="21"/>
        <v>12</v>
      </c>
      <c r="G368">
        <v>178</v>
      </c>
      <c r="H368">
        <v>180</v>
      </c>
      <c r="I368">
        <f t="shared" si="22"/>
        <v>358</v>
      </c>
      <c r="J368">
        <f t="shared" si="23"/>
        <v>179</v>
      </c>
    </row>
    <row r="369" spans="1:10" x14ac:dyDescent="0.35">
      <c r="A369" t="s">
        <v>3499</v>
      </c>
      <c r="B369" t="s">
        <v>3460</v>
      </c>
      <c r="C369">
        <v>10</v>
      </c>
      <c r="D369">
        <v>12</v>
      </c>
      <c r="E369">
        <f t="shared" si="20"/>
        <v>22</v>
      </c>
      <c r="F369">
        <f t="shared" si="21"/>
        <v>11</v>
      </c>
      <c r="G369">
        <v>180</v>
      </c>
      <c r="H369">
        <v>182</v>
      </c>
      <c r="I369">
        <f t="shared" si="22"/>
        <v>362</v>
      </c>
      <c r="J369">
        <f t="shared" si="23"/>
        <v>181</v>
      </c>
    </row>
    <row r="370" spans="1:10" x14ac:dyDescent="0.35">
      <c r="A370" t="s">
        <v>3499</v>
      </c>
      <c r="B370" t="s">
        <v>3461</v>
      </c>
      <c r="C370">
        <v>12</v>
      </c>
      <c r="D370">
        <v>12</v>
      </c>
      <c r="E370">
        <f t="shared" si="20"/>
        <v>24</v>
      </c>
      <c r="F370">
        <f t="shared" si="21"/>
        <v>12</v>
      </c>
      <c r="G370">
        <v>180</v>
      </c>
      <c r="H370">
        <v>182</v>
      </c>
      <c r="I370">
        <f t="shared" si="22"/>
        <v>362</v>
      </c>
      <c r="J370">
        <f t="shared" si="23"/>
        <v>181</v>
      </c>
    </row>
    <row r="371" spans="1:10" x14ac:dyDescent="0.35">
      <c r="A371" t="s">
        <v>3499</v>
      </c>
      <c r="B371" t="s">
        <v>3462</v>
      </c>
      <c r="C371">
        <v>12</v>
      </c>
      <c r="D371">
        <v>12</v>
      </c>
      <c r="E371">
        <f t="shared" si="20"/>
        <v>24</v>
      </c>
      <c r="F371">
        <f t="shared" si="21"/>
        <v>12</v>
      </c>
      <c r="G371">
        <v>180</v>
      </c>
      <c r="H371">
        <v>182</v>
      </c>
      <c r="I371">
        <f t="shared" si="22"/>
        <v>362</v>
      </c>
      <c r="J371">
        <f t="shared" si="23"/>
        <v>181</v>
      </c>
    </row>
    <row r="372" spans="1:10" x14ac:dyDescent="0.35">
      <c r="A372" t="s">
        <v>3499</v>
      </c>
      <c r="B372" t="s">
        <v>3463</v>
      </c>
      <c r="C372">
        <v>10</v>
      </c>
      <c r="D372">
        <v>12</v>
      </c>
      <c r="E372">
        <f t="shared" si="20"/>
        <v>22</v>
      </c>
      <c r="F372">
        <f t="shared" si="21"/>
        <v>11</v>
      </c>
      <c r="G372">
        <v>182</v>
      </c>
      <c r="H372">
        <v>182</v>
      </c>
      <c r="I372">
        <f t="shared" si="22"/>
        <v>364</v>
      </c>
      <c r="J372">
        <f t="shared" si="23"/>
        <v>182</v>
      </c>
    </row>
    <row r="373" spans="1:10" x14ac:dyDescent="0.35">
      <c r="A373" t="s">
        <v>3499</v>
      </c>
      <c r="B373" t="s">
        <v>3464</v>
      </c>
      <c r="C373">
        <v>11</v>
      </c>
      <c r="D373">
        <v>12</v>
      </c>
      <c r="E373">
        <f t="shared" si="20"/>
        <v>23</v>
      </c>
      <c r="F373">
        <f t="shared" si="21"/>
        <v>11.5</v>
      </c>
      <c r="G373">
        <v>180</v>
      </c>
      <c r="H373">
        <v>180</v>
      </c>
      <c r="I373">
        <f t="shared" si="22"/>
        <v>360</v>
      </c>
      <c r="J373">
        <f t="shared" si="23"/>
        <v>180</v>
      </c>
    </row>
    <row r="374" spans="1:10" x14ac:dyDescent="0.35">
      <c r="A374" t="s">
        <v>3499</v>
      </c>
      <c r="B374" t="s">
        <v>3465</v>
      </c>
      <c r="C374">
        <v>12</v>
      </c>
      <c r="D374">
        <v>12</v>
      </c>
      <c r="E374">
        <f t="shared" si="20"/>
        <v>24</v>
      </c>
      <c r="F374">
        <f t="shared" si="21"/>
        <v>12</v>
      </c>
      <c r="G374">
        <v>180</v>
      </c>
      <c r="H374">
        <v>182</v>
      </c>
      <c r="I374">
        <f t="shared" si="22"/>
        <v>362</v>
      </c>
      <c r="J374">
        <f t="shared" si="23"/>
        <v>181</v>
      </c>
    </row>
    <row r="375" spans="1:10" x14ac:dyDescent="0.35">
      <c r="A375" t="s">
        <v>3499</v>
      </c>
      <c r="B375" t="s">
        <v>3466</v>
      </c>
      <c r="C375">
        <v>11</v>
      </c>
      <c r="D375">
        <v>12</v>
      </c>
      <c r="E375">
        <f t="shared" si="20"/>
        <v>23</v>
      </c>
      <c r="F375">
        <f t="shared" si="21"/>
        <v>11.5</v>
      </c>
      <c r="G375">
        <v>182</v>
      </c>
      <c r="H375">
        <v>182</v>
      </c>
      <c r="I375">
        <f t="shared" si="22"/>
        <v>364</v>
      </c>
      <c r="J375">
        <f t="shared" si="23"/>
        <v>182</v>
      </c>
    </row>
    <row r="376" spans="1:10" x14ac:dyDescent="0.35">
      <c r="A376" t="s">
        <v>3499</v>
      </c>
      <c r="B376" t="s">
        <v>3467</v>
      </c>
      <c r="C376">
        <v>12</v>
      </c>
      <c r="D376">
        <v>12</v>
      </c>
      <c r="E376">
        <f t="shared" si="20"/>
        <v>24</v>
      </c>
      <c r="F376">
        <f t="shared" si="21"/>
        <v>12</v>
      </c>
      <c r="G376">
        <v>182</v>
      </c>
      <c r="H376">
        <v>182</v>
      </c>
      <c r="I376">
        <f t="shared" si="22"/>
        <v>364</v>
      </c>
      <c r="J376">
        <f t="shared" si="23"/>
        <v>182</v>
      </c>
    </row>
    <row r="377" spans="1:10" x14ac:dyDescent="0.35">
      <c r="A377" t="s">
        <v>3499</v>
      </c>
      <c r="B377" t="s">
        <v>3468</v>
      </c>
      <c r="C377">
        <v>10</v>
      </c>
      <c r="D377">
        <v>12</v>
      </c>
      <c r="E377">
        <f t="shared" si="20"/>
        <v>22</v>
      </c>
      <c r="F377">
        <f t="shared" si="21"/>
        <v>11</v>
      </c>
      <c r="G377">
        <v>182</v>
      </c>
      <c r="H377">
        <v>184</v>
      </c>
      <c r="I377">
        <f t="shared" si="22"/>
        <v>366</v>
      </c>
      <c r="J377">
        <f t="shared" si="23"/>
        <v>183</v>
      </c>
    </row>
    <row r="378" spans="1:10" x14ac:dyDescent="0.35">
      <c r="A378" t="s">
        <v>3499</v>
      </c>
      <c r="B378" t="s">
        <v>3469</v>
      </c>
      <c r="C378">
        <v>12</v>
      </c>
      <c r="D378">
        <v>12</v>
      </c>
      <c r="E378">
        <f t="shared" si="20"/>
        <v>24</v>
      </c>
      <c r="F378">
        <f t="shared" si="21"/>
        <v>12</v>
      </c>
      <c r="G378">
        <v>182</v>
      </c>
      <c r="H378">
        <v>182</v>
      </c>
      <c r="I378">
        <f t="shared" si="22"/>
        <v>364</v>
      </c>
      <c r="J378">
        <f t="shared" si="23"/>
        <v>182</v>
      </c>
    </row>
    <row r="379" spans="1:10" x14ac:dyDescent="0.35">
      <c r="A379" t="s">
        <v>3499</v>
      </c>
      <c r="B379" t="s">
        <v>3470</v>
      </c>
      <c r="C379">
        <v>12</v>
      </c>
      <c r="D379">
        <v>12</v>
      </c>
      <c r="E379">
        <f t="shared" si="20"/>
        <v>24</v>
      </c>
      <c r="F379">
        <f t="shared" si="21"/>
        <v>12</v>
      </c>
      <c r="G379">
        <v>182</v>
      </c>
      <c r="H379">
        <v>182</v>
      </c>
      <c r="I379">
        <f t="shared" si="22"/>
        <v>364</v>
      </c>
      <c r="J379">
        <f t="shared" si="23"/>
        <v>182</v>
      </c>
    </row>
    <row r="380" spans="1:10" x14ac:dyDescent="0.35">
      <c r="A380" t="s">
        <v>3499</v>
      </c>
      <c r="B380" t="s">
        <v>3471</v>
      </c>
      <c r="C380">
        <v>12</v>
      </c>
      <c r="D380">
        <v>12</v>
      </c>
      <c r="E380">
        <f t="shared" si="20"/>
        <v>24</v>
      </c>
      <c r="F380">
        <f t="shared" si="21"/>
        <v>12</v>
      </c>
      <c r="G380">
        <v>182</v>
      </c>
      <c r="H380">
        <v>182</v>
      </c>
      <c r="I380">
        <f t="shared" si="22"/>
        <v>364</v>
      </c>
      <c r="J380">
        <f t="shared" si="23"/>
        <v>182</v>
      </c>
    </row>
    <row r="381" spans="1:10" x14ac:dyDescent="0.35">
      <c r="A381" t="s">
        <v>3499</v>
      </c>
      <c r="B381" t="s">
        <v>3472</v>
      </c>
      <c r="C381">
        <v>12</v>
      </c>
      <c r="D381">
        <v>12</v>
      </c>
      <c r="E381">
        <f t="shared" si="20"/>
        <v>24</v>
      </c>
      <c r="F381">
        <f t="shared" si="21"/>
        <v>12</v>
      </c>
      <c r="G381">
        <v>180</v>
      </c>
      <c r="H381">
        <v>182</v>
      </c>
      <c r="I381">
        <f t="shared" si="22"/>
        <v>362</v>
      </c>
      <c r="J381">
        <f t="shared" si="23"/>
        <v>181</v>
      </c>
    </row>
    <row r="382" spans="1:10" x14ac:dyDescent="0.35">
      <c r="A382" t="s">
        <v>3499</v>
      </c>
      <c r="B382" t="s">
        <v>3473</v>
      </c>
      <c r="C382">
        <v>12</v>
      </c>
      <c r="D382">
        <v>12</v>
      </c>
      <c r="E382">
        <f t="shared" si="20"/>
        <v>24</v>
      </c>
      <c r="F382">
        <f t="shared" si="21"/>
        <v>12</v>
      </c>
      <c r="G382">
        <v>180</v>
      </c>
      <c r="H382">
        <v>182</v>
      </c>
      <c r="I382">
        <f t="shared" si="22"/>
        <v>362</v>
      </c>
      <c r="J382">
        <f t="shared" si="23"/>
        <v>181</v>
      </c>
    </row>
    <row r="383" spans="1:10" x14ac:dyDescent="0.35">
      <c r="A383" t="s">
        <v>3499</v>
      </c>
      <c r="B383" t="s">
        <v>3474</v>
      </c>
      <c r="C383">
        <v>11</v>
      </c>
      <c r="D383">
        <v>12</v>
      </c>
      <c r="E383">
        <f t="shared" si="20"/>
        <v>23</v>
      </c>
      <c r="F383">
        <f t="shared" si="21"/>
        <v>11.5</v>
      </c>
      <c r="G383">
        <v>180</v>
      </c>
      <c r="H383">
        <v>182</v>
      </c>
      <c r="I383">
        <f t="shared" si="22"/>
        <v>362</v>
      </c>
      <c r="J383">
        <f t="shared" si="23"/>
        <v>181</v>
      </c>
    </row>
    <row r="384" spans="1:10" x14ac:dyDescent="0.35">
      <c r="A384" t="s">
        <v>3499</v>
      </c>
      <c r="B384" t="s">
        <v>3475</v>
      </c>
      <c r="C384">
        <v>11</v>
      </c>
      <c r="D384">
        <v>12</v>
      </c>
      <c r="E384">
        <f t="shared" si="20"/>
        <v>23</v>
      </c>
      <c r="F384">
        <f t="shared" si="21"/>
        <v>11.5</v>
      </c>
      <c r="G384">
        <v>180</v>
      </c>
      <c r="H384">
        <v>180</v>
      </c>
      <c r="I384">
        <f t="shared" si="22"/>
        <v>360</v>
      </c>
      <c r="J384">
        <f t="shared" si="23"/>
        <v>180</v>
      </c>
    </row>
    <row r="385" spans="1:10" x14ac:dyDescent="0.35">
      <c r="A385" t="s">
        <v>3499</v>
      </c>
      <c r="B385" t="s">
        <v>3476</v>
      </c>
      <c r="C385">
        <v>10</v>
      </c>
      <c r="D385">
        <v>12</v>
      </c>
      <c r="E385">
        <f t="shared" si="20"/>
        <v>22</v>
      </c>
      <c r="F385">
        <f t="shared" si="21"/>
        <v>11</v>
      </c>
      <c r="G385">
        <v>182</v>
      </c>
      <c r="H385">
        <v>182</v>
      </c>
      <c r="I385">
        <f t="shared" si="22"/>
        <v>364</v>
      </c>
      <c r="J385">
        <f t="shared" si="23"/>
        <v>182</v>
      </c>
    </row>
    <row r="386" spans="1:10" x14ac:dyDescent="0.35">
      <c r="A386" t="s">
        <v>3499</v>
      </c>
      <c r="B386" t="s">
        <v>3477</v>
      </c>
      <c r="C386">
        <v>12</v>
      </c>
      <c r="D386">
        <v>12</v>
      </c>
      <c r="E386">
        <f t="shared" ref="E386:E407" si="24">C386+D386</f>
        <v>24</v>
      </c>
      <c r="F386">
        <f t="shared" ref="F386:F407" si="25">E386/2</f>
        <v>12</v>
      </c>
      <c r="G386">
        <v>182</v>
      </c>
      <c r="H386">
        <v>182</v>
      </c>
      <c r="I386">
        <f t="shared" si="22"/>
        <v>364</v>
      </c>
      <c r="J386">
        <f t="shared" si="23"/>
        <v>182</v>
      </c>
    </row>
    <row r="387" spans="1:10" x14ac:dyDescent="0.35">
      <c r="A387" t="s">
        <v>3499</v>
      </c>
      <c r="B387" t="s">
        <v>3478</v>
      </c>
      <c r="C387">
        <v>10</v>
      </c>
      <c r="D387">
        <v>12</v>
      </c>
      <c r="E387">
        <f t="shared" si="24"/>
        <v>22</v>
      </c>
      <c r="F387">
        <f t="shared" si="25"/>
        <v>11</v>
      </c>
      <c r="G387">
        <v>182</v>
      </c>
      <c r="H387">
        <v>182</v>
      </c>
      <c r="I387">
        <f t="shared" ref="I387:I407" si="26">G387+H387</f>
        <v>364</v>
      </c>
      <c r="J387">
        <f t="shared" ref="J387:J407" si="27">I387/2</f>
        <v>182</v>
      </c>
    </row>
    <row r="388" spans="1:10" x14ac:dyDescent="0.35">
      <c r="A388" t="s">
        <v>3499</v>
      </c>
      <c r="B388" t="s">
        <v>3479</v>
      </c>
      <c r="C388">
        <v>12</v>
      </c>
      <c r="D388">
        <v>12</v>
      </c>
      <c r="E388">
        <f t="shared" si="24"/>
        <v>24</v>
      </c>
      <c r="F388">
        <f t="shared" si="25"/>
        <v>12</v>
      </c>
      <c r="G388">
        <v>182</v>
      </c>
      <c r="H388">
        <v>182</v>
      </c>
      <c r="I388">
        <f t="shared" si="26"/>
        <v>364</v>
      </c>
      <c r="J388">
        <f t="shared" si="27"/>
        <v>182</v>
      </c>
    </row>
    <row r="389" spans="1:10" x14ac:dyDescent="0.35">
      <c r="A389" t="s">
        <v>3499</v>
      </c>
      <c r="B389" t="s">
        <v>3480</v>
      </c>
      <c r="C389">
        <v>12</v>
      </c>
      <c r="D389">
        <v>12</v>
      </c>
      <c r="E389">
        <f t="shared" si="24"/>
        <v>24</v>
      </c>
      <c r="F389">
        <f t="shared" si="25"/>
        <v>12</v>
      </c>
      <c r="G389">
        <v>180</v>
      </c>
      <c r="H389">
        <v>180</v>
      </c>
      <c r="I389">
        <f t="shared" si="26"/>
        <v>360</v>
      </c>
      <c r="J389">
        <f t="shared" si="27"/>
        <v>180</v>
      </c>
    </row>
    <row r="390" spans="1:10" x14ac:dyDescent="0.35">
      <c r="A390" t="s">
        <v>3499</v>
      </c>
      <c r="B390" t="s">
        <v>3481</v>
      </c>
      <c r="C390">
        <v>12</v>
      </c>
      <c r="D390">
        <v>12</v>
      </c>
      <c r="E390">
        <f t="shared" si="24"/>
        <v>24</v>
      </c>
      <c r="F390">
        <f t="shared" si="25"/>
        <v>12</v>
      </c>
      <c r="G390">
        <v>182</v>
      </c>
      <c r="H390">
        <v>182</v>
      </c>
      <c r="I390">
        <f t="shared" si="26"/>
        <v>364</v>
      </c>
      <c r="J390">
        <f t="shared" si="27"/>
        <v>182</v>
      </c>
    </row>
    <row r="391" spans="1:10" x14ac:dyDescent="0.35">
      <c r="A391" t="s">
        <v>3499</v>
      </c>
      <c r="B391" t="s">
        <v>3482</v>
      </c>
      <c r="C391">
        <v>12</v>
      </c>
      <c r="D391">
        <v>13</v>
      </c>
      <c r="E391">
        <f t="shared" si="24"/>
        <v>25</v>
      </c>
      <c r="F391">
        <f t="shared" si="25"/>
        <v>12.5</v>
      </c>
      <c r="G391">
        <v>180</v>
      </c>
      <c r="H391">
        <v>182</v>
      </c>
      <c r="I391">
        <f t="shared" si="26"/>
        <v>362</v>
      </c>
      <c r="J391">
        <f t="shared" si="27"/>
        <v>181</v>
      </c>
    </row>
    <row r="392" spans="1:10" x14ac:dyDescent="0.35">
      <c r="A392" t="s">
        <v>3499</v>
      </c>
      <c r="B392" t="s">
        <v>3483</v>
      </c>
      <c r="C392">
        <v>12</v>
      </c>
      <c r="D392">
        <v>12</v>
      </c>
      <c r="E392">
        <f t="shared" si="24"/>
        <v>24</v>
      </c>
      <c r="F392">
        <f t="shared" si="25"/>
        <v>12</v>
      </c>
      <c r="G392">
        <v>180</v>
      </c>
      <c r="H392">
        <v>182</v>
      </c>
      <c r="I392">
        <f t="shared" si="26"/>
        <v>362</v>
      </c>
      <c r="J392">
        <f t="shared" si="27"/>
        <v>181</v>
      </c>
    </row>
    <row r="393" spans="1:10" x14ac:dyDescent="0.35">
      <c r="A393" t="s">
        <v>3499</v>
      </c>
      <c r="B393" t="s">
        <v>3484</v>
      </c>
      <c r="C393">
        <v>12</v>
      </c>
      <c r="D393">
        <v>12</v>
      </c>
      <c r="E393">
        <f t="shared" si="24"/>
        <v>24</v>
      </c>
      <c r="F393">
        <f t="shared" si="25"/>
        <v>12</v>
      </c>
      <c r="G393">
        <v>180</v>
      </c>
      <c r="H393">
        <v>182</v>
      </c>
      <c r="I393">
        <f t="shared" si="26"/>
        <v>362</v>
      </c>
      <c r="J393">
        <f t="shared" si="27"/>
        <v>181</v>
      </c>
    </row>
    <row r="394" spans="1:10" x14ac:dyDescent="0.35">
      <c r="A394" t="s">
        <v>3499</v>
      </c>
      <c r="B394" t="s">
        <v>3485</v>
      </c>
      <c r="C394">
        <v>10</v>
      </c>
      <c r="D394">
        <v>12</v>
      </c>
      <c r="E394">
        <f t="shared" si="24"/>
        <v>22</v>
      </c>
      <c r="F394">
        <f t="shared" si="25"/>
        <v>11</v>
      </c>
      <c r="G394">
        <v>182</v>
      </c>
      <c r="H394">
        <v>182</v>
      </c>
      <c r="I394">
        <f t="shared" si="26"/>
        <v>364</v>
      </c>
      <c r="J394">
        <f t="shared" si="27"/>
        <v>182</v>
      </c>
    </row>
    <row r="395" spans="1:10" x14ac:dyDescent="0.35">
      <c r="A395" t="s">
        <v>3499</v>
      </c>
      <c r="B395" t="s">
        <v>3486</v>
      </c>
      <c r="C395">
        <v>11</v>
      </c>
      <c r="D395">
        <v>12</v>
      </c>
      <c r="E395">
        <f t="shared" si="24"/>
        <v>23</v>
      </c>
      <c r="F395">
        <f t="shared" si="25"/>
        <v>11.5</v>
      </c>
      <c r="G395">
        <v>180</v>
      </c>
      <c r="H395">
        <v>182</v>
      </c>
      <c r="I395">
        <f t="shared" si="26"/>
        <v>362</v>
      </c>
      <c r="J395">
        <f t="shared" si="27"/>
        <v>181</v>
      </c>
    </row>
    <row r="396" spans="1:10" x14ac:dyDescent="0.35">
      <c r="A396" t="s">
        <v>3499</v>
      </c>
      <c r="B396" t="s">
        <v>3487</v>
      </c>
      <c r="C396">
        <v>12</v>
      </c>
      <c r="D396">
        <v>12</v>
      </c>
      <c r="E396">
        <f t="shared" si="24"/>
        <v>24</v>
      </c>
      <c r="F396">
        <f t="shared" si="25"/>
        <v>12</v>
      </c>
      <c r="G396">
        <v>180</v>
      </c>
      <c r="H396">
        <v>182</v>
      </c>
      <c r="I396">
        <f t="shared" si="26"/>
        <v>362</v>
      </c>
      <c r="J396">
        <f t="shared" si="27"/>
        <v>181</v>
      </c>
    </row>
    <row r="397" spans="1:10" x14ac:dyDescent="0.35">
      <c r="A397" t="s">
        <v>3499</v>
      </c>
      <c r="B397" t="s">
        <v>3488</v>
      </c>
      <c r="C397">
        <v>10</v>
      </c>
      <c r="D397">
        <v>12</v>
      </c>
      <c r="E397">
        <f t="shared" si="24"/>
        <v>22</v>
      </c>
      <c r="F397">
        <f t="shared" si="25"/>
        <v>11</v>
      </c>
      <c r="G397">
        <v>182</v>
      </c>
      <c r="H397">
        <v>182</v>
      </c>
      <c r="I397">
        <f t="shared" si="26"/>
        <v>364</v>
      </c>
      <c r="J397">
        <f t="shared" si="27"/>
        <v>182</v>
      </c>
    </row>
    <row r="398" spans="1:10" x14ac:dyDescent="0.35">
      <c r="A398" t="s">
        <v>3499</v>
      </c>
      <c r="B398" t="s">
        <v>3489</v>
      </c>
      <c r="C398">
        <v>12</v>
      </c>
      <c r="D398">
        <v>12</v>
      </c>
      <c r="E398">
        <f t="shared" si="24"/>
        <v>24</v>
      </c>
      <c r="F398">
        <f t="shared" si="25"/>
        <v>12</v>
      </c>
      <c r="G398">
        <v>180</v>
      </c>
      <c r="H398">
        <v>182</v>
      </c>
      <c r="I398">
        <f t="shared" si="26"/>
        <v>362</v>
      </c>
      <c r="J398">
        <f t="shared" si="27"/>
        <v>181</v>
      </c>
    </row>
    <row r="399" spans="1:10" x14ac:dyDescent="0.35">
      <c r="A399" t="s">
        <v>3499</v>
      </c>
      <c r="B399" t="s">
        <v>3490</v>
      </c>
      <c r="C399">
        <v>12</v>
      </c>
      <c r="D399">
        <v>12</v>
      </c>
      <c r="E399">
        <f t="shared" si="24"/>
        <v>24</v>
      </c>
      <c r="F399">
        <f t="shared" si="25"/>
        <v>12</v>
      </c>
      <c r="G399">
        <v>178</v>
      </c>
      <c r="H399">
        <v>180</v>
      </c>
      <c r="I399">
        <f t="shared" si="26"/>
        <v>358</v>
      </c>
      <c r="J399">
        <f t="shared" si="27"/>
        <v>179</v>
      </c>
    </row>
    <row r="400" spans="1:10" x14ac:dyDescent="0.35">
      <c r="A400" t="s">
        <v>3499</v>
      </c>
      <c r="B400" t="s">
        <v>3491</v>
      </c>
      <c r="C400">
        <v>10</v>
      </c>
      <c r="D400">
        <v>11</v>
      </c>
      <c r="E400">
        <f t="shared" si="24"/>
        <v>21</v>
      </c>
      <c r="F400">
        <f t="shared" si="25"/>
        <v>10.5</v>
      </c>
      <c r="G400">
        <v>182</v>
      </c>
      <c r="H400">
        <v>182</v>
      </c>
      <c r="I400">
        <f t="shared" si="26"/>
        <v>364</v>
      </c>
      <c r="J400">
        <f t="shared" si="27"/>
        <v>182</v>
      </c>
    </row>
    <row r="401" spans="1:10" x14ac:dyDescent="0.35">
      <c r="A401" t="s">
        <v>3499</v>
      </c>
      <c r="B401" t="s">
        <v>3492</v>
      </c>
      <c r="C401">
        <v>12</v>
      </c>
      <c r="D401">
        <v>12</v>
      </c>
      <c r="E401">
        <f t="shared" si="24"/>
        <v>24</v>
      </c>
      <c r="F401">
        <f t="shared" si="25"/>
        <v>12</v>
      </c>
      <c r="G401">
        <v>180</v>
      </c>
      <c r="H401">
        <v>182</v>
      </c>
      <c r="I401">
        <f t="shared" si="26"/>
        <v>362</v>
      </c>
      <c r="J401">
        <f t="shared" si="27"/>
        <v>181</v>
      </c>
    </row>
    <row r="402" spans="1:10" x14ac:dyDescent="0.35">
      <c r="A402" t="s">
        <v>3499</v>
      </c>
      <c r="B402" t="s">
        <v>3493</v>
      </c>
      <c r="C402">
        <v>12</v>
      </c>
      <c r="D402">
        <v>12</v>
      </c>
      <c r="E402">
        <f t="shared" si="24"/>
        <v>24</v>
      </c>
      <c r="F402">
        <f t="shared" si="25"/>
        <v>12</v>
      </c>
      <c r="G402">
        <v>182</v>
      </c>
      <c r="H402">
        <v>182</v>
      </c>
      <c r="I402">
        <f t="shared" si="26"/>
        <v>364</v>
      </c>
      <c r="J402">
        <f t="shared" si="27"/>
        <v>182</v>
      </c>
    </row>
    <row r="403" spans="1:10" x14ac:dyDescent="0.35">
      <c r="A403" t="s">
        <v>3499</v>
      </c>
      <c r="B403" t="s">
        <v>3494</v>
      </c>
      <c r="C403">
        <v>10</v>
      </c>
      <c r="D403">
        <v>12</v>
      </c>
      <c r="E403">
        <f t="shared" si="24"/>
        <v>22</v>
      </c>
      <c r="F403">
        <f t="shared" si="25"/>
        <v>11</v>
      </c>
      <c r="G403">
        <v>180</v>
      </c>
      <c r="H403">
        <v>182</v>
      </c>
      <c r="I403">
        <f t="shared" si="26"/>
        <v>362</v>
      </c>
      <c r="J403">
        <f t="shared" si="27"/>
        <v>181</v>
      </c>
    </row>
    <row r="404" spans="1:10" x14ac:dyDescent="0.35">
      <c r="A404" t="s">
        <v>3499</v>
      </c>
      <c r="B404" t="s">
        <v>3495</v>
      </c>
      <c r="C404">
        <v>12</v>
      </c>
      <c r="D404">
        <v>12</v>
      </c>
      <c r="E404">
        <f t="shared" si="24"/>
        <v>24</v>
      </c>
      <c r="F404">
        <f t="shared" si="25"/>
        <v>12</v>
      </c>
      <c r="G404">
        <v>178</v>
      </c>
      <c r="H404">
        <v>182</v>
      </c>
      <c r="I404">
        <f t="shared" si="26"/>
        <v>360</v>
      </c>
      <c r="J404">
        <f t="shared" si="27"/>
        <v>180</v>
      </c>
    </row>
    <row r="405" spans="1:10" x14ac:dyDescent="0.35">
      <c r="A405" t="s">
        <v>3499</v>
      </c>
      <c r="B405" t="s">
        <v>3496</v>
      </c>
      <c r="C405">
        <v>12</v>
      </c>
      <c r="D405">
        <v>13</v>
      </c>
      <c r="E405">
        <f t="shared" si="24"/>
        <v>25</v>
      </c>
      <c r="F405">
        <f t="shared" si="25"/>
        <v>12.5</v>
      </c>
      <c r="G405">
        <v>180</v>
      </c>
      <c r="H405">
        <v>180</v>
      </c>
      <c r="I405">
        <f t="shared" si="26"/>
        <v>360</v>
      </c>
      <c r="J405">
        <f t="shared" si="27"/>
        <v>180</v>
      </c>
    </row>
    <row r="406" spans="1:10" x14ac:dyDescent="0.35">
      <c r="A406" t="s">
        <v>3499</v>
      </c>
      <c r="B406" t="s">
        <v>3497</v>
      </c>
      <c r="C406">
        <v>12</v>
      </c>
      <c r="D406">
        <v>12</v>
      </c>
      <c r="E406">
        <f t="shared" si="24"/>
        <v>24</v>
      </c>
      <c r="F406">
        <f t="shared" si="25"/>
        <v>12</v>
      </c>
      <c r="G406">
        <v>180</v>
      </c>
      <c r="H406">
        <v>182</v>
      </c>
      <c r="I406">
        <f t="shared" si="26"/>
        <v>362</v>
      </c>
      <c r="J406">
        <f t="shared" si="27"/>
        <v>181</v>
      </c>
    </row>
    <row r="407" spans="1:10" x14ac:dyDescent="0.35">
      <c r="A407" t="s">
        <v>3499</v>
      </c>
      <c r="B407" t="s">
        <v>3498</v>
      </c>
      <c r="C407">
        <v>12</v>
      </c>
      <c r="D407">
        <v>12</v>
      </c>
      <c r="E407">
        <f t="shared" si="24"/>
        <v>24</v>
      </c>
      <c r="F407">
        <f t="shared" si="25"/>
        <v>12</v>
      </c>
      <c r="G407">
        <v>182</v>
      </c>
      <c r="H407">
        <v>182</v>
      </c>
      <c r="I407">
        <f t="shared" si="26"/>
        <v>364</v>
      </c>
      <c r="J407">
        <f t="shared" si="27"/>
        <v>182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5BF7-CD5B-4C26-949C-B7A3CD8A18F6}">
  <dimension ref="A1:J56"/>
  <sheetViews>
    <sheetView workbookViewId="0"/>
  </sheetViews>
  <sheetFormatPr defaultRowHeight="14.5" x14ac:dyDescent="0.35"/>
  <cols>
    <col min="1" max="1" width="14.5429687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2224</v>
      </c>
      <c r="B2" s="6">
        <v>330</v>
      </c>
      <c r="C2">
        <v>10</v>
      </c>
      <c r="D2">
        <v>12</v>
      </c>
      <c r="E2">
        <f>C2+D2</f>
        <v>22</v>
      </c>
      <c r="F2">
        <f>E2/2</f>
        <v>11</v>
      </c>
      <c r="G2" t="s">
        <v>4233</v>
      </c>
      <c r="H2" t="s">
        <v>4233</v>
      </c>
      <c r="I2" t="s">
        <v>4233</v>
      </c>
      <c r="J2" t="s">
        <v>4233</v>
      </c>
    </row>
    <row r="3" spans="1:10" x14ac:dyDescent="0.35">
      <c r="A3" t="s">
        <v>2224</v>
      </c>
      <c r="B3" s="6">
        <v>331</v>
      </c>
      <c r="C3">
        <v>10</v>
      </c>
      <c r="D3">
        <v>11</v>
      </c>
      <c r="E3">
        <f t="shared" ref="E3:E56" si="0">C3+D3</f>
        <v>21</v>
      </c>
      <c r="F3">
        <f t="shared" ref="F3:F56" si="1">E3/2</f>
        <v>10.5</v>
      </c>
      <c r="G3" t="s">
        <v>4233</v>
      </c>
      <c r="H3" t="s">
        <v>4233</v>
      </c>
      <c r="I3" t="s">
        <v>4233</v>
      </c>
      <c r="J3" t="s">
        <v>4233</v>
      </c>
    </row>
    <row r="4" spans="1:10" x14ac:dyDescent="0.35">
      <c r="A4" t="s">
        <v>2224</v>
      </c>
      <c r="B4" s="6">
        <v>332</v>
      </c>
      <c r="C4">
        <v>11</v>
      </c>
      <c r="D4">
        <v>11</v>
      </c>
      <c r="E4">
        <f t="shared" si="0"/>
        <v>22</v>
      </c>
      <c r="F4">
        <f t="shared" si="1"/>
        <v>11</v>
      </c>
      <c r="G4" t="s">
        <v>4233</v>
      </c>
      <c r="H4" t="s">
        <v>4233</v>
      </c>
      <c r="I4" t="s">
        <v>4233</v>
      </c>
      <c r="J4" t="s">
        <v>4233</v>
      </c>
    </row>
    <row r="5" spans="1:10" x14ac:dyDescent="0.35">
      <c r="A5" t="s">
        <v>2224</v>
      </c>
      <c r="B5" s="6">
        <v>333</v>
      </c>
      <c r="C5">
        <v>10</v>
      </c>
      <c r="D5">
        <v>11</v>
      </c>
      <c r="E5">
        <f t="shared" si="0"/>
        <v>21</v>
      </c>
      <c r="F5">
        <f t="shared" si="1"/>
        <v>10.5</v>
      </c>
      <c r="G5" t="s">
        <v>4233</v>
      </c>
      <c r="H5" t="s">
        <v>4233</v>
      </c>
      <c r="I5" t="s">
        <v>4233</v>
      </c>
      <c r="J5" t="s">
        <v>4233</v>
      </c>
    </row>
    <row r="6" spans="1:10" x14ac:dyDescent="0.35">
      <c r="A6" t="s">
        <v>2224</v>
      </c>
      <c r="B6" s="6">
        <v>334</v>
      </c>
      <c r="C6">
        <v>10</v>
      </c>
      <c r="D6">
        <v>11</v>
      </c>
      <c r="E6">
        <f t="shared" si="0"/>
        <v>21</v>
      </c>
      <c r="F6">
        <f t="shared" si="1"/>
        <v>10.5</v>
      </c>
      <c r="G6" t="s">
        <v>4233</v>
      </c>
      <c r="H6" t="s">
        <v>4233</v>
      </c>
      <c r="I6" t="s">
        <v>4233</v>
      </c>
      <c r="J6" t="s">
        <v>4233</v>
      </c>
    </row>
    <row r="7" spans="1:10" x14ac:dyDescent="0.35">
      <c r="A7" t="s">
        <v>2224</v>
      </c>
      <c r="B7" s="6">
        <v>335</v>
      </c>
      <c r="C7">
        <v>11</v>
      </c>
      <c r="D7">
        <v>11</v>
      </c>
      <c r="E7">
        <f t="shared" si="0"/>
        <v>22</v>
      </c>
      <c r="F7">
        <f t="shared" si="1"/>
        <v>11</v>
      </c>
      <c r="G7" t="s">
        <v>4233</v>
      </c>
      <c r="H7" t="s">
        <v>4233</v>
      </c>
      <c r="I7" t="s">
        <v>4233</v>
      </c>
      <c r="J7" t="s">
        <v>4233</v>
      </c>
    </row>
    <row r="8" spans="1:10" x14ac:dyDescent="0.35">
      <c r="A8" t="s">
        <v>2224</v>
      </c>
      <c r="B8" s="6">
        <v>336</v>
      </c>
      <c r="C8">
        <v>11</v>
      </c>
      <c r="D8">
        <v>11</v>
      </c>
      <c r="E8">
        <f t="shared" si="0"/>
        <v>22</v>
      </c>
      <c r="F8">
        <f t="shared" si="1"/>
        <v>11</v>
      </c>
      <c r="G8" t="s">
        <v>4233</v>
      </c>
      <c r="H8" t="s">
        <v>4233</v>
      </c>
      <c r="I8" t="s">
        <v>4233</v>
      </c>
      <c r="J8" t="s">
        <v>4233</v>
      </c>
    </row>
    <row r="9" spans="1:10" x14ac:dyDescent="0.35">
      <c r="A9" t="s">
        <v>2224</v>
      </c>
      <c r="B9" s="6">
        <v>337</v>
      </c>
      <c r="C9">
        <v>11</v>
      </c>
      <c r="D9">
        <v>11</v>
      </c>
      <c r="E9">
        <f t="shared" si="0"/>
        <v>22</v>
      </c>
      <c r="F9">
        <f t="shared" si="1"/>
        <v>11</v>
      </c>
      <c r="G9" t="s">
        <v>4233</v>
      </c>
      <c r="H9" t="s">
        <v>4233</v>
      </c>
      <c r="I9" t="s">
        <v>4233</v>
      </c>
      <c r="J9" t="s">
        <v>4233</v>
      </c>
    </row>
    <row r="10" spans="1:10" x14ac:dyDescent="0.35">
      <c r="A10" t="s">
        <v>2224</v>
      </c>
      <c r="B10" s="6">
        <v>338</v>
      </c>
      <c r="C10">
        <v>12</v>
      </c>
      <c r="D10">
        <v>12</v>
      </c>
      <c r="E10">
        <f t="shared" si="0"/>
        <v>24</v>
      </c>
      <c r="F10">
        <f t="shared" si="1"/>
        <v>12</v>
      </c>
      <c r="G10" t="s">
        <v>4233</v>
      </c>
      <c r="H10" t="s">
        <v>4233</v>
      </c>
      <c r="I10" t="s">
        <v>4233</v>
      </c>
      <c r="J10" t="s">
        <v>4233</v>
      </c>
    </row>
    <row r="11" spans="1:10" x14ac:dyDescent="0.35">
      <c r="A11" t="s">
        <v>2224</v>
      </c>
      <c r="B11" s="6">
        <v>339</v>
      </c>
      <c r="C11">
        <v>11</v>
      </c>
      <c r="D11">
        <v>11</v>
      </c>
      <c r="E11">
        <f t="shared" si="0"/>
        <v>22</v>
      </c>
      <c r="F11">
        <f t="shared" si="1"/>
        <v>11</v>
      </c>
      <c r="G11" t="s">
        <v>4233</v>
      </c>
      <c r="H11" t="s">
        <v>4233</v>
      </c>
      <c r="I11" t="s">
        <v>4233</v>
      </c>
      <c r="J11" t="s">
        <v>4233</v>
      </c>
    </row>
    <row r="12" spans="1:10" x14ac:dyDescent="0.35">
      <c r="A12" t="s">
        <v>2224</v>
      </c>
      <c r="B12" s="6">
        <v>340</v>
      </c>
      <c r="C12">
        <v>11</v>
      </c>
      <c r="D12">
        <v>11</v>
      </c>
      <c r="E12">
        <f t="shared" si="0"/>
        <v>22</v>
      </c>
      <c r="F12">
        <f t="shared" si="1"/>
        <v>11</v>
      </c>
      <c r="G12" t="s">
        <v>4233</v>
      </c>
      <c r="H12" t="s">
        <v>4233</v>
      </c>
      <c r="I12" t="s">
        <v>4233</v>
      </c>
      <c r="J12" t="s">
        <v>4233</v>
      </c>
    </row>
    <row r="13" spans="1:10" x14ac:dyDescent="0.35">
      <c r="A13" t="s">
        <v>2224</v>
      </c>
      <c r="B13" s="6">
        <v>341</v>
      </c>
      <c r="C13">
        <v>11</v>
      </c>
      <c r="D13">
        <v>11</v>
      </c>
      <c r="E13">
        <f t="shared" si="0"/>
        <v>22</v>
      </c>
      <c r="F13">
        <f t="shared" si="1"/>
        <v>11</v>
      </c>
      <c r="G13" t="s">
        <v>4233</v>
      </c>
      <c r="H13" t="s">
        <v>4233</v>
      </c>
      <c r="I13" t="s">
        <v>4233</v>
      </c>
      <c r="J13" t="s">
        <v>4233</v>
      </c>
    </row>
    <row r="14" spans="1:10" x14ac:dyDescent="0.35">
      <c r="A14" t="s">
        <v>2224</v>
      </c>
      <c r="B14" s="6">
        <v>342</v>
      </c>
      <c r="C14">
        <v>11</v>
      </c>
      <c r="D14">
        <v>11</v>
      </c>
      <c r="E14">
        <f t="shared" si="0"/>
        <v>22</v>
      </c>
      <c r="F14">
        <f t="shared" si="1"/>
        <v>11</v>
      </c>
      <c r="G14" t="s">
        <v>4233</v>
      </c>
      <c r="H14" t="s">
        <v>4233</v>
      </c>
      <c r="I14" t="s">
        <v>4233</v>
      </c>
      <c r="J14" t="s">
        <v>4233</v>
      </c>
    </row>
    <row r="15" spans="1:10" x14ac:dyDescent="0.35">
      <c r="A15" t="s">
        <v>2224</v>
      </c>
      <c r="B15" s="6">
        <v>343</v>
      </c>
      <c r="C15">
        <v>11</v>
      </c>
      <c r="D15">
        <v>11</v>
      </c>
      <c r="E15">
        <f t="shared" si="0"/>
        <v>22</v>
      </c>
      <c r="F15">
        <f t="shared" si="1"/>
        <v>11</v>
      </c>
      <c r="G15" t="s">
        <v>4233</v>
      </c>
      <c r="H15" t="s">
        <v>4233</v>
      </c>
      <c r="I15" t="s">
        <v>4233</v>
      </c>
      <c r="J15" t="s">
        <v>4233</v>
      </c>
    </row>
    <row r="16" spans="1:10" x14ac:dyDescent="0.35">
      <c r="A16" t="s">
        <v>2224</v>
      </c>
      <c r="B16" s="6">
        <v>344</v>
      </c>
      <c r="C16">
        <v>11</v>
      </c>
      <c r="D16">
        <v>11</v>
      </c>
      <c r="E16">
        <f t="shared" si="0"/>
        <v>22</v>
      </c>
      <c r="F16">
        <f t="shared" si="1"/>
        <v>11</v>
      </c>
      <c r="G16" t="s">
        <v>4233</v>
      </c>
      <c r="H16" t="s">
        <v>4233</v>
      </c>
      <c r="I16" t="s">
        <v>4233</v>
      </c>
      <c r="J16" t="s">
        <v>4233</v>
      </c>
    </row>
    <row r="17" spans="1:10" x14ac:dyDescent="0.35">
      <c r="A17" t="s">
        <v>2224</v>
      </c>
      <c r="B17" s="6">
        <v>345</v>
      </c>
      <c r="C17">
        <v>11</v>
      </c>
      <c r="D17">
        <v>11</v>
      </c>
      <c r="E17">
        <f t="shared" si="0"/>
        <v>22</v>
      </c>
      <c r="F17">
        <f t="shared" si="1"/>
        <v>11</v>
      </c>
      <c r="G17" t="s">
        <v>4233</v>
      </c>
      <c r="H17" t="s">
        <v>4233</v>
      </c>
      <c r="I17" t="s">
        <v>4233</v>
      </c>
      <c r="J17" t="s">
        <v>4233</v>
      </c>
    </row>
    <row r="18" spans="1:10" x14ac:dyDescent="0.35">
      <c r="A18" t="s">
        <v>2224</v>
      </c>
      <c r="B18" s="6">
        <v>346</v>
      </c>
      <c r="C18">
        <v>11</v>
      </c>
      <c r="D18">
        <v>11</v>
      </c>
      <c r="E18">
        <f t="shared" si="0"/>
        <v>22</v>
      </c>
      <c r="F18">
        <f t="shared" si="1"/>
        <v>11</v>
      </c>
      <c r="G18" t="s">
        <v>4233</v>
      </c>
      <c r="H18" t="s">
        <v>4233</v>
      </c>
      <c r="I18" t="s">
        <v>4233</v>
      </c>
      <c r="J18" t="s">
        <v>4233</v>
      </c>
    </row>
    <row r="19" spans="1:10" x14ac:dyDescent="0.35">
      <c r="A19" t="s">
        <v>2224</v>
      </c>
      <c r="B19" s="6">
        <v>347</v>
      </c>
      <c r="C19">
        <v>9</v>
      </c>
      <c r="D19">
        <v>11</v>
      </c>
      <c r="E19">
        <f t="shared" si="0"/>
        <v>20</v>
      </c>
      <c r="F19">
        <f t="shared" si="1"/>
        <v>10</v>
      </c>
      <c r="G19" t="s">
        <v>4233</v>
      </c>
      <c r="H19" t="s">
        <v>4233</v>
      </c>
      <c r="I19" t="s">
        <v>4233</v>
      </c>
      <c r="J19" t="s">
        <v>4233</v>
      </c>
    </row>
    <row r="20" spans="1:10" x14ac:dyDescent="0.35">
      <c r="A20" t="s">
        <v>2224</v>
      </c>
      <c r="B20" s="6">
        <v>348</v>
      </c>
      <c r="C20">
        <v>9</v>
      </c>
      <c r="D20">
        <v>9</v>
      </c>
      <c r="E20">
        <f t="shared" si="0"/>
        <v>18</v>
      </c>
      <c r="F20">
        <f t="shared" si="1"/>
        <v>9</v>
      </c>
      <c r="G20" t="s">
        <v>4233</v>
      </c>
      <c r="H20" t="s">
        <v>4233</v>
      </c>
      <c r="I20" t="s">
        <v>4233</v>
      </c>
      <c r="J20" t="s">
        <v>4233</v>
      </c>
    </row>
    <row r="21" spans="1:10" x14ac:dyDescent="0.35">
      <c r="A21" t="s">
        <v>2224</v>
      </c>
      <c r="B21" s="6">
        <v>349</v>
      </c>
      <c r="C21">
        <v>11</v>
      </c>
      <c r="D21">
        <v>11</v>
      </c>
      <c r="E21">
        <f t="shared" si="0"/>
        <v>22</v>
      </c>
      <c r="F21">
        <f t="shared" si="1"/>
        <v>11</v>
      </c>
      <c r="G21" t="s">
        <v>4233</v>
      </c>
      <c r="H21" t="s">
        <v>4233</v>
      </c>
      <c r="I21" t="s">
        <v>4233</v>
      </c>
      <c r="J21" t="s">
        <v>4233</v>
      </c>
    </row>
    <row r="22" spans="1:10" x14ac:dyDescent="0.35">
      <c r="A22" t="s">
        <v>2224</v>
      </c>
      <c r="B22" s="6">
        <v>350</v>
      </c>
      <c r="C22">
        <v>9</v>
      </c>
      <c r="D22">
        <v>11</v>
      </c>
      <c r="E22">
        <f t="shared" si="0"/>
        <v>20</v>
      </c>
      <c r="F22">
        <f t="shared" si="1"/>
        <v>10</v>
      </c>
      <c r="G22" t="s">
        <v>4233</v>
      </c>
      <c r="H22" t="s">
        <v>4233</v>
      </c>
      <c r="I22" t="s">
        <v>4233</v>
      </c>
      <c r="J22" t="s">
        <v>4233</v>
      </c>
    </row>
    <row r="23" spans="1:10" x14ac:dyDescent="0.35">
      <c r="A23" t="s">
        <v>2224</v>
      </c>
      <c r="B23" s="6">
        <v>351</v>
      </c>
      <c r="C23">
        <v>9</v>
      </c>
      <c r="D23">
        <v>11</v>
      </c>
      <c r="E23">
        <f t="shared" si="0"/>
        <v>20</v>
      </c>
      <c r="F23">
        <f t="shared" si="1"/>
        <v>10</v>
      </c>
      <c r="G23" t="s">
        <v>4233</v>
      </c>
      <c r="H23" t="s">
        <v>4233</v>
      </c>
      <c r="I23" t="s">
        <v>4233</v>
      </c>
      <c r="J23" t="s">
        <v>4233</v>
      </c>
    </row>
    <row r="24" spans="1:10" x14ac:dyDescent="0.35">
      <c r="A24" t="s">
        <v>2224</v>
      </c>
      <c r="B24" s="6">
        <v>352</v>
      </c>
      <c r="C24">
        <v>11</v>
      </c>
      <c r="D24">
        <v>11</v>
      </c>
      <c r="E24">
        <f t="shared" si="0"/>
        <v>22</v>
      </c>
      <c r="F24">
        <f t="shared" si="1"/>
        <v>11</v>
      </c>
      <c r="G24" t="s">
        <v>4233</v>
      </c>
      <c r="H24" t="s">
        <v>4233</v>
      </c>
      <c r="I24" t="s">
        <v>4233</v>
      </c>
      <c r="J24" t="s">
        <v>4233</v>
      </c>
    </row>
    <row r="25" spans="1:10" x14ac:dyDescent="0.35">
      <c r="A25" t="s">
        <v>2224</v>
      </c>
      <c r="B25" s="6">
        <v>353</v>
      </c>
      <c r="C25">
        <v>9</v>
      </c>
      <c r="D25">
        <v>11</v>
      </c>
      <c r="E25">
        <f t="shared" si="0"/>
        <v>20</v>
      </c>
      <c r="F25">
        <f t="shared" si="1"/>
        <v>10</v>
      </c>
      <c r="G25" t="s">
        <v>4233</v>
      </c>
      <c r="H25" t="s">
        <v>4233</v>
      </c>
      <c r="I25" t="s">
        <v>4233</v>
      </c>
      <c r="J25" t="s">
        <v>4233</v>
      </c>
    </row>
    <row r="26" spans="1:10" x14ac:dyDescent="0.35">
      <c r="A26" t="s">
        <v>2224</v>
      </c>
      <c r="B26" s="6">
        <v>354</v>
      </c>
      <c r="C26">
        <v>10</v>
      </c>
      <c r="D26">
        <v>10</v>
      </c>
      <c r="E26">
        <f t="shared" si="0"/>
        <v>20</v>
      </c>
      <c r="F26">
        <f t="shared" si="1"/>
        <v>10</v>
      </c>
      <c r="G26" t="s">
        <v>4233</v>
      </c>
      <c r="H26" t="s">
        <v>4233</v>
      </c>
      <c r="I26" t="s">
        <v>4233</v>
      </c>
      <c r="J26" t="s">
        <v>4233</v>
      </c>
    </row>
    <row r="27" spans="1:10" x14ac:dyDescent="0.35">
      <c r="A27" t="s">
        <v>2224</v>
      </c>
      <c r="B27" s="6">
        <v>355</v>
      </c>
      <c r="C27">
        <v>11</v>
      </c>
      <c r="D27">
        <v>11</v>
      </c>
      <c r="E27">
        <f t="shared" si="0"/>
        <v>22</v>
      </c>
      <c r="F27">
        <f t="shared" si="1"/>
        <v>11</v>
      </c>
      <c r="G27" t="s">
        <v>4233</v>
      </c>
      <c r="H27" t="s">
        <v>4233</v>
      </c>
      <c r="I27" t="s">
        <v>4233</v>
      </c>
      <c r="J27" t="s">
        <v>4233</v>
      </c>
    </row>
    <row r="28" spans="1:10" x14ac:dyDescent="0.35">
      <c r="A28" t="s">
        <v>2224</v>
      </c>
      <c r="B28" s="6">
        <v>356</v>
      </c>
      <c r="C28">
        <v>11</v>
      </c>
      <c r="D28">
        <v>11</v>
      </c>
      <c r="E28">
        <f t="shared" si="0"/>
        <v>22</v>
      </c>
      <c r="F28">
        <f t="shared" si="1"/>
        <v>11</v>
      </c>
      <c r="G28" t="s">
        <v>4233</v>
      </c>
      <c r="H28" t="s">
        <v>4233</v>
      </c>
      <c r="I28" t="s">
        <v>4233</v>
      </c>
      <c r="J28" t="s">
        <v>4233</v>
      </c>
    </row>
    <row r="29" spans="1:10" x14ac:dyDescent="0.35">
      <c r="A29" t="s">
        <v>2224</v>
      </c>
      <c r="B29" s="6">
        <v>357</v>
      </c>
      <c r="C29">
        <v>11</v>
      </c>
      <c r="D29">
        <v>11</v>
      </c>
      <c r="E29">
        <f t="shared" si="0"/>
        <v>22</v>
      </c>
      <c r="F29">
        <f t="shared" si="1"/>
        <v>11</v>
      </c>
      <c r="G29" t="s">
        <v>4233</v>
      </c>
      <c r="H29" t="s">
        <v>4233</v>
      </c>
      <c r="I29" t="s">
        <v>4233</v>
      </c>
      <c r="J29" t="s">
        <v>4233</v>
      </c>
    </row>
    <row r="30" spans="1:10" x14ac:dyDescent="0.35">
      <c r="A30" t="s">
        <v>2224</v>
      </c>
      <c r="B30" s="6">
        <v>358</v>
      </c>
      <c r="C30">
        <v>11</v>
      </c>
      <c r="D30">
        <v>11</v>
      </c>
      <c r="E30">
        <f t="shared" si="0"/>
        <v>22</v>
      </c>
      <c r="F30">
        <f t="shared" si="1"/>
        <v>11</v>
      </c>
      <c r="G30" t="s">
        <v>4233</v>
      </c>
      <c r="H30" t="s">
        <v>4233</v>
      </c>
      <c r="I30" t="s">
        <v>4233</v>
      </c>
      <c r="J30" t="s">
        <v>4233</v>
      </c>
    </row>
    <row r="31" spans="1:10" x14ac:dyDescent="0.35">
      <c r="A31" t="s">
        <v>2224</v>
      </c>
      <c r="B31" s="6">
        <v>359</v>
      </c>
      <c r="C31">
        <v>11</v>
      </c>
      <c r="D31">
        <v>11</v>
      </c>
      <c r="E31">
        <f t="shared" si="0"/>
        <v>22</v>
      </c>
      <c r="F31">
        <f t="shared" si="1"/>
        <v>11</v>
      </c>
      <c r="G31" t="s">
        <v>4233</v>
      </c>
      <c r="H31" t="s">
        <v>4233</v>
      </c>
      <c r="I31" t="s">
        <v>4233</v>
      </c>
      <c r="J31" t="s">
        <v>4233</v>
      </c>
    </row>
    <row r="32" spans="1:10" x14ac:dyDescent="0.35">
      <c r="A32" t="s">
        <v>2224</v>
      </c>
      <c r="B32" s="6">
        <v>360</v>
      </c>
      <c r="C32">
        <v>11</v>
      </c>
      <c r="D32">
        <v>11</v>
      </c>
      <c r="E32">
        <f t="shared" si="0"/>
        <v>22</v>
      </c>
      <c r="F32">
        <f t="shared" si="1"/>
        <v>11</v>
      </c>
      <c r="G32" t="s">
        <v>4233</v>
      </c>
      <c r="H32" t="s">
        <v>4233</v>
      </c>
      <c r="I32" t="s">
        <v>4233</v>
      </c>
      <c r="J32" t="s">
        <v>4233</v>
      </c>
    </row>
    <row r="33" spans="1:10" x14ac:dyDescent="0.35">
      <c r="A33" t="s">
        <v>2225</v>
      </c>
      <c r="B33" s="6">
        <v>1</v>
      </c>
      <c r="C33">
        <v>10</v>
      </c>
      <c r="D33">
        <v>10</v>
      </c>
      <c r="E33">
        <f t="shared" si="0"/>
        <v>20</v>
      </c>
      <c r="F33">
        <f t="shared" si="1"/>
        <v>10</v>
      </c>
      <c r="G33" t="s">
        <v>4233</v>
      </c>
      <c r="H33" t="s">
        <v>4233</v>
      </c>
      <c r="I33" t="s">
        <v>4233</v>
      </c>
      <c r="J33" t="s">
        <v>4233</v>
      </c>
    </row>
    <row r="34" spans="1:10" x14ac:dyDescent="0.35">
      <c r="A34" t="s">
        <v>2225</v>
      </c>
      <c r="B34" s="6">
        <v>4</v>
      </c>
      <c r="C34">
        <v>11</v>
      </c>
      <c r="D34">
        <v>11</v>
      </c>
      <c r="E34">
        <f t="shared" si="0"/>
        <v>22</v>
      </c>
      <c r="F34">
        <f t="shared" si="1"/>
        <v>11</v>
      </c>
      <c r="G34" t="s">
        <v>4233</v>
      </c>
      <c r="H34" t="s">
        <v>4233</v>
      </c>
      <c r="I34" t="s">
        <v>4233</v>
      </c>
      <c r="J34" t="s">
        <v>4233</v>
      </c>
    </row>
    <row r="35" spans="1:10" x14ac:dyDescent="0.35">
      <c r="A35" t="s">
        <v>2225</v>
      </c>
      <c r="B35" s="6">
        <v>7</v>
      </c>
      <c r="C35">
        <v>12</v>
      </c>
      <c r="D35">
        <v>12</v>
      </c>
      <c r="E35">
        <f t="shared" si="0"/>
        <v>24</v>
      </c>
      <c r="F35">
        <f t="shared" si="1"/>
        <v>12</v>
      </c>
      <c r="G35" t="s">
        <v>4233</v>
      </c>
      <c r="H35" t="s">
        <v>4233</v>
      </c>
      <c r="I35" t="s">
        <v>4233</v>
      </c>
      <c r="J35" t="s">
        <v>4233</v>
      </c>
    </row>
    <row r="36" spans="1:10" x14ac:dyDescent="0.35">
      <c r="A36" t="s">
        <v>2225</v>
      </c>
      <c r="B36" s="6">
        <v>9</v>
      </c>
      <c r="C36">
        <v>10</v>
      </c>
      <c r="D36">
        <v>11</v>
      </c>
      <c r="E36">
        <f t="shared" si="0"/>
        <v>21</v>
      </c>
      <c r="F36">
        <f t="shared" si="1"/>
        <v>10.5</v>
      </c>
      <c r="G36" t="s">
        <v>4233</v>
      </c>
      <c r="H36" t="s">
        <v>4233</v>
      </c>
      <c r="I36" t="s">
        <v>4233</v>
      </c>
      <c r="J36" t="s">
        <v>4233</v>
      </c>
    </row>
    <row r="37" spans="1:10" x14ac:dyDescent="0.35">
      <c r="A37" t="s">
        <v>2225</v>
      </c>
      <c r="B37" s="6">
        <v>12</v>
      </c>
      <c r="C37">
        <v>11</v>
      </c>
      <c r="D37">
        <v>11</v>
      </c>
      <c r="E37">
        <f t="shared" si="0"/>
        <v>22</v>
      </c>
      <c r="F37">
        <f t="shared" si="1"/>
        <v>11</v>
      </c>
      <c r="G37" t="s">
        <v>4233</v>
      </c>
      <c r="H37" t="s">
        <v>4233</v>
      </c>
      <c r="I37" t="s">
        <v>4233</v>
      </c>
      <c r="J37" t="s">
        <v>4233</v>
      </c>
    </row>
    <row r="38" spans="1:10" x14ac:dyDescent="0.35">
      <c r="A38" t="s">
        <v>2225</v>
      </c>
      <c r="B38" s="6">
        <v>14</v>
      </c>
      <c r="C38">
        <v>11</v>
      </c>
      <c r="D38">
        <v>11</v>
      </c>
      <c r="E38">
        <f t="shared" si="0"/>
        <v>22</v>
      </c>
      <c r="F38">
        <f t="shared" si="1"/>
        <v>11</v>
      </c>
      <c r="G38" t="s">
        <v>4233</v>
      </c>
      <c r="H38" t="s">
        <v>4233</v>
      </c>
      <c r="I38" t="s">
        <v>4233</v>
      </c>
      <c r="J38" t="s">
        <v>4233</v>
      </c>
    </row>
    <row r="39" spans="1:10" x14ac:dyDescent="0.35">
      <c r="A39" t="s">
        <v>2225</v>
      </c>
      <c r="B39" s="6">
        <v>17</v>
      </c>
      <c r="C39">
        <v>11</v>
      </c>
      <c r="D39">
        <v>11</v>
      </c>
      <c r="E39">
        <f t="shared" si="0"/>
        <v>22</v>
      </c>
      <c r="F39">
        <f t="shared" si="1"/>
        <v>11</v>
      </c>
      <c r="G39" t="s">
        <v>4233</v>
      </c>
      <c r="H39" t="s">
        <v>4233</v>
      </c>
      <c r="I39" t="s">
        <v>4233</v>
      </c>
      <c r="J39" t="s">
        <v>4233</v>
      </c>
    </row>
    <row r="40" spans="1:10" x14ac:dyDescent="0.35">
      <c r="A40" t="s">
        <v>2225</v>
      </c>
      <c r="B40" s="6">
        <v>21</v>
      </c>
      <c r="C40">
        <v>11</v>
      </c>
      <c r="D40">
        <v>11</v>
      </c>
      <c r="E40">
        <f t="shared" si="0"/>
        <v>22</v>
      </c>
      <c r="F40">
        <f t="shared" si="1"/>
        <v>11</v>
      </c>
      <c r="G40" t="s">
        <v>4233</v>
      </c>
      <c r="H40" t="s">
        <v>4233</v>
      </c>
      <c r="I40" t="s">
        <v>4233</v>
      </c>
      <c r="J40" t="s">
        <v>4233</v>
      </c>
    </row>
    <row r="41" spans="1:10" x14ac:dyDescent="0.35">
      <c r="A41" t="s">
        <v>2225</v>
      </c>
      <c r="B41" s="6">
        <v>22</v>
      </c>
      <c r="C41">
        <v>11</v>
      </c>
      <c r="D41">
        <v>11</v>
      </c>
      <c r="E41">
        <f t="shared" si="0"/>
        <v>22</v>
      </c>
      <c r="F41">
        <f t="shared" si="1"/>
        <v>11</v>
      </c>
      <c r="G41" t="s">
        <v>4233</v>
      </c>
      <c r="H41" t="s">
        <v>4233</v>
      </c>
      <c r="I41" t="s">
        <v>4233</v>
      </c>
      <c r="J41" t="s">
        <v>4233</v>
      </c>
    </row>
    <row r="42" spans="1:10" x14ac:dyDescent="0.35">
      <c r="A42" t="s">
        <v>2225</v>
      </c>
      <c r="B42" s="6">
        <v>29</v>
      </c>
      <c r="C42">
        <v>10</v>
      </c>
      <c r="D42">
        <v>11</v>
      </c>
      <c r="E42">
        <f t="shared" si="0"/>
        <v>21</v>
      </c>
      <c r="F42">
        <f t="shared" si="1"/>
        <v>10.5</v>
      </c>
      <c r="G42" t="s">
        <v>4233</v>
      </c>
      <c r="H42" t="s">
        <v>4233</v>
      </c>
      <c r="I42" t="s">
        <v>4233</v>
      </c>
      <c r="J42" t="s">
        <v>4233</v>
      </c>
    </row>
    <row r="43" spans="1:10" x14ac:dyDescent="0.35">
      <c r="A43" t="s">
        <v>2225</v>
      </c>
      <c r="B43" s="6">
        <v>33</v>
      </c>
      <c r="C43">
        <v>11</v>
      </c>
      <c r="D43">
        <v>11</v>
      </c>
      <c r="E43">
        <f t="shared" si="0"/>
        <v>22</v>
      </c>
      <c r="F43">
        <f t="shared" si="1"/>
        <v>11</v>
      </c>
      <c r="G43" t="s">
        <v>4233</v>
      </c>
      <c r="H43" t="s">
        <v>4233</v>
      </c>
      <c r="I43" t="s">
        <v>4233</v>
      </c>
      <c r="J43" t="s">
        <v>4233</v>
      </c>
    </row>
    <row r="44" spans="1:10" x14ac:dyDescent="0.35">
      <c r="A44" t="s">
        <v>2225</v>
      </c>
      <c r="B44" s="6">
        <v>36</v>
      </c>
      <c r="C44">
        <v>10</v>
      </c>
      <c r="D44">
        <v>11</v>
      </c>
      <c r="E44">
        <f t="shared" si="0"/>
        <v>21</v>
      </c>
      <c r="F44">
        <f t="shared" si="1"/>
        <v>10.5</v>
      </c>
      <c r="G44" t="s">
        <v>4233</v>
      </c>
      <c r="H44" t="s">
        <v>4233</v>
      </c>
      <c r="I44" t="s">
        <v>4233</v>
      </c>
      <c r="J44" t="s">
        <v>4233</v>
      </c>
    </row>
    <row r="45" spans="1:10" x14ac:dyDescent="0.35">
      <c r="A45" t="s">
        <v>2225</v>
      </c>
      <c r="B45" s="6">
        <v>38</v>
      </c>
      <c r="C45">
        <v>11</v>
      </c>
      <c r="D45">
        <v>11</v>
      </c>
      <c r="E45">
        <f t="shared" si="0"/>
        <v>22</v>
      </c>
      <c r="F45">
        <f t="shared" si="1"/>
        <v>11</v>
      </c>
      <c r="G45" t="s">
        <v>4233</v>
      </c>
      <c r="H45" t="s">
        <v>4233</v>
      </c>
      <c r="I45" t="s">
        <v>4233</v>
      </c>
      <c r="J45" t="s">
        <v>4233</v>
      </c>
    </row>
    <row r="46" spans="1:10" x14ac:dyDescent="0.35">
      <c r="A46" t="s">
        <v>2225</v>
      </c>
      <c r="B46" s="6">
        <v>42</v>
      </c>
      <c r="C46">
        <v>9</v>
      </c>
      <c r="D46">
        <v>12</v>
      </c>
      <c r="E46">
        <f t="shared" si="0"/>
        <v>21</v>
      </c>
      <c r="F46">
        <f t="shared" si="1"/>
        <v>10.5</v>
      </c>
      <c r="G46" t="s">
        <v>4233</v>
      </c>
      <c r="H46" t="s">
        <v>4233</v>
      </c>
      <c r="I46" t="s">
        <v>4233</v>
      </c>
      <c r="J46" t="s">
        <v>4233</v>
      </c>
    </row>
    <row r="47" spans="1:10" x14ac:dyDescent="0.35">
      <c r="A47" t="s">
        <v>2225</v>
      </c>
      <c r="B47" s="6">
        <v>45</v>
      </c>
      <c r="C47">
        <v>11</v>
      </c>
      <c r="D47">
        <v>11</v>
      </c>
      <c r="E47">
        <f t="shared" si="0"/>
        <v>22</v>
      </c>
      <c r="F47">
        <f t="shared" si="1"/>
        <v>11</v>
      </c>
      <c r="G47" t="s">
        <v>4233</v>
      </c>
      <c r="H47" t="s">
        <v>4233</v>
      </c>
      <c r="I47" t="s">
        <v>4233</v>
      </c>
      <c r="J47" t="s">
        <v>4233</v>
      </c>
    </row>
    <row r="48" spans="1:10" x14ac:dyDescent="0.35">
      <c r="A48" t="s">
        <v>2225</v>
      </c>
      <c r="B48" s="6">
        <v>50</v>
      </c>
      <c r="C48">
        <v>11</v>
      </c>
      <c r="D48">
        <v>11</v>
      </c>
      <c r="E48">
        <f t="shared" si="0"/>
        <v>22</v>
      </c>
      <c r="F48">
        <f t="shared" si="1"/>
        <v>11</v>
      </c>
      <c r="G48" t="s">
        <v>4233</v>
      </c>
      <c r="H48" t="s">
        <v>4233</v>
      </c>
      <c r="I48" t="s">
        <v>4233</v>
      </c>
      <c r="J48" t="s">
        <v>4233</v>
      </c>
    </row>
    <row r="49" spans="1:10" x14ac:dyDescent="0.35">
      <c r="A49" t="s">
        <v>2225</v>
      </c>
      <c r="B49" s="6">
        <v>52</v>
      </c>
      <c r="C49">
        <v>11</v>
      </c>
      <c r="D49">
        <v>11</v>
      </c>
      <c r="E49">
        <f t="shared" si="0"/>
        <v>22</v>
      </c>
      <c r="F49">
        <f t="shared" si="1"/>
        <v>11</v>
      </c>
      <c r="G49" t="s">
        <v>4233</v>
      </c>
      <c r="H49" t="s">
        <v>4233</v>
      </c>
      <c r="I49" t="s">
        <v>4233</v>
      </c>
      <c r="J49" t="s">
        <v>4233</v>
      </c>
    </row>
    <row r="50" spans="1:10" x14ac:dyDescent="0.35">
      <c r="A50" t="s">
        <v>2225</v>
      </c>
      <c r="B50" s="6">
        <v>55</v>
      </c>
      <c r="C50">
        <v>11</v>
      </c>
      <c r="D50">
        <v>12</v>
      </c>
      <c r="E50">
        <f t="shared" si="0"/>
        <v>23</v>
      </c>
      <c r="F50">
        <f t="shared" si="1"/>
        <v>11.5</v>
      </c>
      <c r="G50" t="s">
        <v>4233</v>
      </c>
      <c r="H50" t="s">
        <v>4233</v>
      </c>
      <c r="I50" t="s">
        <v>4233</v>
      </c>
      <c r="J50" t="s">
        <v>4233</v>
      </c>
    </row>
    <row r="51" spans="1:10" x14ac:dyDescent="0.35">
      <c r="A51" t="s">
        <v>2225</v>
      </c>
      <c r="B51" s="6">
        <v>57</v>
      </c>
      <c r="C51">
        <v>11</v>
      </c>
      <c r="D51">
        <v>11</v>
      </c>
      <c r="E51">
        <f t="shared" si="0"/>
        <v>22</v>
      </c>
      <c r="F51">
        <f t="shared" si="1"/>
        <v>11</v>
      </c>
      <c r="G51" t="s">
        <v>4233</v>
      </c>
      <c r="H51" t="s">
        <v>4233</v>
      </c>
      <c r="I51" t="s">
        <v>4233</v>
      </c>
      <c r="J51" t="s">
        <v>4233</v>
      </c>
    </row>
    <row r="52" spans="1:10" x14ac:dyDescent="0.35">
      <c r="A52" t="s">
        <v>2225</v>
      </c>
      <c r="B52" s="6">
        <v>65</v>
      </c>
      <c r="C52">
        <v>11</v>
      </c>
      <c r="D52">
        <v>12</v>
      </c>
      <c r="E52">
        <f t="shared" si="0"/>
        <v>23</v>
      </c>
      <c r="F52">
        <f t="shared" si="1"/>
        <v>11.5</v>
      </c>
      <c r="G52" t="s">
        <v>4233</v>
      </c>
      <c r="H52" t="s">
        <v>4233</v>
      </c>
      <c r="I52" t="s">
        <v>4233</v>
      </c>
      <c r="J52" t="s">
        <v>4233</v>
      </c>
    </row>
    <row r="53" spans="1:10" x14ac:dyDescent="0.35">
      <c r="A53" t="s">
        <v>2225</v>
      </c>
      <c r="B53" s="6">
        <v>67</v>
      </c>
      <c r="C53">
        <v>11</v>
      </c>
      <c r="D53">
        <v>11</v>
      </c>
      <c r="E53">
        <f t="shared" si="0"/>
        <v>22</v>
      </c>
      <c r="F53">
        <f t="shared" si="1"/>
        <v>11</v>
      </c>
      <c r="G53" t="s">
        <v>4233</v>
      </c>
      <c r="H53" t="s">
        <v>4233</v>
      </c>
      <c r="I53" t="s">
        <v>4233</v>
      </c>
      <c r="J53" t="s">
        <v>4233</v>
      </c>
    </row>
    <row r="54" spans="1:10" x14ac:dyDescent="0.35">
      <c r="A54" t="s">
        <v>2225</v>
      </c>
      <c r="B54" s="6">
        <v>76</v>
      </c>
      <c r="C54">
        <v>11</v>
      </c>
      <c r="D54">
        <v>12</v>
      </c>
      <c r="E54">
        <f t="shared" si="0"/>
        <v>23</v>
      </c>
      <c r="F54">
        <f t="shared" si="1"/>
        <v>11.5</v>
      </c>
      <c r="G54" t="s">
        <v>4233</v>
      </c>
      <c r="H54" t="s">
        <v>4233</v>
      </c>
      <c r="I54" t="s">
        <v>4233</v>
      </c>
      <c r="J54" t="s">
        <v>4233</v>
      </c>
    </row>
    <row r="55" spans="1:10" x14ac:dyDescent="0.35">
      <c r="A55" t="s">
        <v>2225</v>
      </c>
      <c r="B55" s="6">
        <v>78</v>
      </c>
      <c r="C55">
        <v>11</v>
      </c>
      <c r="D55">
        <v>12</v>
      </c>
      <c r="E55">
        <f t="shared" si="0"/>
        <v>23</v>
      </c>
      <c r="F55">
        <f t="shared" si="1"/>
        <v>11.5</v>
      </c>
      <c r="G55" t="s">
        <v>4233</v>
      </c>
      <c r="H55" t="s">
        <v>4233</v>
      </c>
      <c r="I55" t="s">
        <v>4233</v>
      </c>
      <c r="J55" t="s">
        <v>4233</v>
      </c>
    </row>
    <row r="56" spans="1:10" x14ac:dyDescent="0.35">
      <c r="A56" t="s">
        <v>2225</v>
      </c>
      <c r="B56" s="6">
        <v>81</v>
      </c>
      <c r="C56">
        <v>11</v>
      </c>
      <c r="D56">
        <v>11</v>
      </c>
      <c r="E56">
        <f t="shared" si="0"/>
        <v>22</v>
      </c>
      <c r="F56">
        <f t="shared" si="1"/>
        <v>11</v>
      </c>
      <c r="G56" t="s">
        <v>4233</v>
      </c>
      <c r="H56" t="s">
        <v>4233</v>
      </c>
      <c r="I56" t="s">
        <v>4233</v>
      </c>
      <c r="J56" t="s">
        <v>4233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505AC-18D0-4B8D-A465-5A40F9C7C2C0}">
  <dimension ref="A1:J151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3519</v>
      </c>
      <c r="B2" s="7">
        <v>1173</v>
      </c>
      <c r="C2">
        <v>11</v>
      </c>
      <c r="D2">
        <v>11</v>
      </c>
      <c r="E2">
        <f t="shared" ref="E2:E33" si="0">C2+D2</f>
        <v>22</v>
      </c>
      <c r="F2">
        <f t="shared" ref="F2:F33" si="1">E2/2</f>
        <v>11</v>
      </c>
      <c r="G2" s="6">
        <v>157</v>
      </c>
      <c r="H2" s="6">
        <v>167</v>
      </c>
      <c r="I2" s="6">
        <f>G2+H2</f>
        <v>324</v>
      </c>
      <c r="J2">
        <f>I2/2</f>
        <v>162</v>
      </c>
    </row>
    <row r="3" spans="1:10" x14ac:dyDescent="0.35">
      <c r="A3" t="s">
        <v>3519</v>
      </c>
      <c r="B3" s="7">
        <v>1294</v>
      </c>
      <c r="C3">
        <v>11</v>
      </c>
      <c r="D3">
        <v>12</v>
      </c>
      <c r="E3">
        <f t="shared" si="0"/>
        <v>23</v>
      </c>
      <c r="F3">
        <f t="shared" si="1"/>
        <v>11.5</v>
      </c>
      <c r="G3" s="6">
        <v>157</v>
      </c>
      <c r="H3" s="6">
        <v>163</v>
      </c>
      <c r="I3" s="6">
        <f t="shared" ref="I3:I66" si="2">G3+H3</f>
        <v>320</v>
      </c>
      <c r="J3">
        <f t="shared" ref="J3:J66" si="3">I3/2</f>
        <v>160</v>
      </c>
    </row>
    <row r="4" spans="1:10" x14ac:dyDescent="0.35">
      <c r="A4" t="s">
        <v>3519</v>
      </c>
      <c r="B4" s="7">
        <v>1157</v>
      </c>
      <c r="C4">
        <v>12</v>
      </c>
      <c r="D4">
        <v>12</v>
      </c>
      <c r="E4">
        <f t="shared" si="0"/>
        <v>24</v>
      </c>
      <c r="F4">
        <f t="shared" si="1"/>
        <v>12</v>
      </c>
      <c r="G4" s="6">
        <v>160</v>
      </c>
      <c r="H4" s="6">
        <v>163</v>
      </c>
      <c r="I4" s="6">
        <f t="shared" si="2"/>
        <v>323</v>
      </c>
      <c r="J4">
        <f t="shared" si="3"/>
        <v>161.5</v>
      </c>
    </row>
    <row r="5" spans="1:10" x14ac:dyDescent="0.35">
      <c r="A5" t="s">
        <v>3519</v>
      </c>
      <c r="B5" s="7">
        <v>1283</v>
      </c>
      <c r="C5">
        <v>10</v>
      </c>
      <c r="D5">
        <v>12</v>
      </c>
      <c r="E5">
        <f t="shared" si="0"/>
        <v>22</v>
      </c>
      <c r="F5">
        <f t="shared" si="1"/>
        <v>11</v>
      </c>
      <c r="G5" s="6">
        <v>161</v>
      </c>
      <c r="H5" s="6">
        <v>165</v>
      </c>
      <c r="I5" s="6">
        <f t="shared" si="2"/>
        <v>326</v>
      </c>
      <c r="J5">
        <f t="shared" si="3"/>
        <v>163</v>
      </c>
    </row>
    <row r="6" spans="1:10" x14ac:dyDescent="0.35">
      <c r="A6" t="s">
        <v>3519</v>
      </c>
      <c r="B6" s="7">
        <v>1159</v>
      </c>
      <c r="C6">
        <v>11</v>
      </c>
      <c r="D6">
        <v>12</v>
      </c>
      <c r="E6">
        <f t="shared" si="0"/>
        <v>23</v>
      </c>
      <c r="F6">
        <f t="shared" si="1"/>
        <v>11.5</v>
      </c>
      <c r="G6" s="6">
        <v>161</v>
      </c>
      <c r="H6" s="6">
        <v>167</v>
      </c>
      <c r="I6" s="6">
        <f t="shared" si="2"/>
        <v>328</v>
      </c>
      <c r="J6">
        <f t="shared" si="3"/>
        <v>164</v>
      </c>
    </row>
    <row r="7" spans="1:10" x14ac:dyDescent="0.35">
      <c r="A7" t="s">
        <v>3519</v>
      </c>
      <c r="B7" s="7">
        <v>1188</v>
      </c>
      <c r="C7">
        <v>11</v>
      </c>
      <c r="D7">
        <v>12</v>
      </c>
      <c r="E7">
        <f t="shared" si="0"/>
        <v>23</v>
      </c>
      <c r="F7">
        <f t="shared" si="1"/>
        <v>11.5</v>
      </c>
      <c r="G7" s="6">
        <v>161</v>
      </c>
      <c r="H7" s="6">
        <v>167</v>
      </c>
      <c r="I7" s="6">
        <f t="shared" si="2"/>
        <v>328</v>
      </c>
      <c r="J7">
        <f t="shared" si="3"/>
        <v>164</v>
      </c>
    </row>
    <row r="8" spans="1:10" x14ac:dyDescent="0.35">
      <c r="A8" t="s">
        <v>3519</v>
      </c>
      <c r="B8" s="7">
        <v>1196</v>
      </c>
      <c r="C8">
        <v>11</v>
      </c>
      <c r="D8">
        <v>12</v>
      </c>
      <c r="E8">
        <f t="shared" si="0"/>
        <v>23</v>
      </c>
      <c r="F8">
        <f t="shared" si="1"/>
        <v>11.5</v>
      </c>
      <c r="G8" s="6">
        <v>161</v>
      </c>
      <c r="H8" s="6">
        <v>163</v>
      </c>
      <c r="I8" s="6">
        <f t="shared" si="2"/>
        <v>324</v>
      </c>
      <c r="J8">
        <f t="shared" si="3"/>
        <v>162</v>
      </c>
    </row>
    <row r="9" spans="1:10" x14ac:dyDescent="0.35">
      <c r="A9" t="s">
        <v>3519</v>
      </c>
      <c r="B9" s="7">
        <v>1257</v>
      </c>
      <c r="C9">
        <v>11</v>
      </c>
      <c r="D9">
        <v>11</v>
      </c>
      <c r="E9">
        <f t="shared" si="0"/>
        <v>22</v>
      </c>
      <c r="F9">
        <f t="shared" si="1"/>
        <v>11</v>
      </c>
      <c r="G9" s="6">
        <v>161</v>
      </c>
      <c r="H9" s="6">
        <v>167</v>
      </c>
      <c r="I9" s="6">
        <f t="shared" si="2"/>
        <v>328</v>
      </c>
      <c r="J9">
        <f t="shared" si="3"/>
        <v>164</v>
      </c>
    </row>
    <row r="10" spans="1:10" x14ac:dyDescent="0.35">
      <c r="A10" t="s">
        <v>3519</v>
      </c>
      <c r="B10" s="7">
        <v>1276</v>
      </c>
      <c r="C10">
        <v>11</v>
      </c>
      <c r="D10">
        <v>12</v>
      </c>
      <c r="E10">
        <f t="shared" si="0"/>
        <v>23</v>
      </c>
      <c r="F10">
        <f t="shared" si="1"/>
        <v>11.5</v>
      </c>
      <c r="G10" s="6">
        <v>161</v>
      </c>
      <c r="H10" s="6">
        <v>163</v>
      </c>
      <c r="I10" s="6">
        <f t="shared" si="2"/>
        <v>324</v>
      </c>
      <c r="J10">
        <f t="shared" si="3"/>
        <v>162</v>
      </c>
    </row>
    <row r="11" spans="1:10" x14ac:dyDescent="0.35">
      <c r="A11" t="s">
        <v>3519</v>
      </c>
      <c r="B11" s="7">
        <v>1280</v>
      </c>
      <c r="C11">
        <v>11</v>
      </c>
      <c r="D11">
        <v>12</v>
      </c>
      <c r="E11">
        <f t="shared" si="0"/>
        <v>23</v>
      </c>
      <c r="F11">
        <f t="shared" si="1"/>
        <v>11.5</v>
      </c>
      <c r="G11" s="6">
        <v>161</v>
      </c>
      <c r="H11" s="6">
        <v>163</v>
      </c>
      <c r="I11" s="6">
        <f t="shared" si="2"/>
        <v>324</v>
      </c>
      <c r="J11">
        <f t="shared" si="3"/>
        <v>162</v>
      </c>
    </row>
    <row r="12" spans="1:10" x14ac:dyDescent="0.35">
      <c r="A12" t="s">
        <v>3519</v>
      </c>
      <c r="B12" s="7">
        <v>1281</v>
      </c>
      <c r="C12">
        <v>11</v>
      </c>
      <c r="D12">
        <v>12</v>
      </c>
      <c r="E12">
        <f t="shared" si="0"/>
        <v>23</v>
      </c>
      <c r="F12">
        <f t="shared" si="1"/>
        <v>11.5</v>
      </c>
      <c r="G12" s="6">
        <v>161</v>
      </c>
      <c r="H12" s="6">
        <v>165</v>
      </c>
      <c r="I12" s="6">
        <f t="shared" si="2"/>
        <v>326</v>
      </c>
      <c r="J12">
        <f t="shared" si="3"/>
        <v>163</v>
      </c>
    </row>
    <row r="13" spans="1:10" x14ac:dyDescent="0.35">
      <c r="A13" t="s">
        <v>3519</v>
      </c>
      <c r="B13" s="7">
        <v>1190</v>
      </c>
      <c r="C13">
        <v>9</v>
      </c>
      <c r="D13">
        <v>9</v>
      </c>
      <c r="E13">
        <f t="shared" si="0"/>
        <v>18</v>
      </c>
      <c r="F13">
        <f t="shared" si="1"/>
        <v>9</v>
      </c>
      <c r="G13" s="6">
        <v>163</v>
      </c>
      <c r="H13" s="6">
        <v>165</v>
      </c>
      <c r="I13" s="6">
        <f t="shared" si="2"/>
        <v>328</v>
      </c>
      <c r="J13">
        <f t="shared" si="3"/>
        <v>164</v>
      </c>
    </row>
    <row r="14" spans="1:10" x14ac:dyDescent="0.35">
      <c r="A14" t="s">
        <v>3519</v>
      </c>
      <c r="B14" s="7">
        <v>1210</v>
      </c>
      <c r="C14">
        <v>9</v>
      </c>
      <c r="D14">
        <v>12</v>
      </c>
      <c r="E14">
        <f t="shared" si="0"/>
        <v>21</v>
      </c>
      <c r="F14">
        <f t="shared" si="1"/>
        <v>10.5</v>
      </c>
      <c r="G14" s="6">
        <v>163</v>
      </c>
      <c r="H14" s="6">
        <v>167</v>
      </c>
      <c r="I14" s="6">
        <f t="shared" si="2"/>
        <v>330</v>
      </c>
      <c r="J14">
        <f t="shared" si="3"/>
        <v>165</v>
      </c>
    </row>
    <row r="15" spans="1:10" x14ac:dyDescent="0.35">
      <c r="A15" t="s">
        <v>3519</v>
      </c>
      <c r="B15" s="7">
        <v>1260</v>
      </c>
      <c r="C15">
        <v>9</v>
      </c>
      <c r="D15">
        <v>12</v>
      </c>
      <c r="E15">
        <f t="shared" si="0"/>
        <v>21</v>
      </c>
      <c r="F15">
        <f t="shared" si="1"/>
        <v>10.5</v>
      </c>
      <c r="G15" s="6">
        <v>163</v>
      </c>
      <c r="H15" s="6">
        <v>169</v>
      </c>
      <c r="I15" s="6">
        <f t="shared" si="2"/>
        <v>332</v>
      </c>
      <c r="J15">
        <f t="shared" si="3"/>
        <v>166</v>
      </c>
    </row>
    <row r="16" spans="1:10" x14ac:dyDescent="0.35">
      <c r="A16" t="s">
        <v>3519</v>
      </c>
      <c r="B16" s="7">
        <v>1288</v>
      </c>
      <c r="C16">
        <v>9</v>
      </c>
      <c r="D16">
        <v>11</v>
      </c>
      <c r="E16">
        <f t="shared" si="0"/>
        <v>20</v>
      </c>
      <c r="F16">
        <f t="shared" si="1"/>
        <v>10</v>
      </c>
      <c r="G16" s="6">
        <v>163</v>
      </c>
      <c r="H16" s="6">
        <v>165</v>
      </c>
      <c r="I16" s="6">
        <f t="shared" si="2"/>
        <v>328</v>
      </c>
      <c r="J16">
        <f t="shared" si="3"/>
        <v>164</v>
      </c>
    </row>
    <row r="17" spans="1:10" x14ac:dyDescent="0.35">
      <c r="A17" t="s">
        <v>3519</v>
      </c>
      <c r="B17" s="7">
        <v>1300</v>
      </c>
      <c r="C17">
        <v>9</v>
      </c>
      <c r="D17">
        <v>12</v>
      </c>
      <c r="E17">
        <f t="shared" si="0"/>
        <v>21</v>
      </c>
      <c r="F17">
        <f t="shared" si="1"/>
        <v>10.5</v>
      </c>
      <c r="G17" s="6">
        <v>163</v>
      </c>
      <c r="H17" s="6">
        <v>163</v>
      </c>
      <c r="I17" s="6">
        <f t="shared" si="2"/>
        <v>326</v>
      </c>
      <c r="J17">
        <f t="shared" si="3"/>
        <v>163</v>
      </c>
    </row>
    <row r="18" spans="1:10" x14ac:dyDescent="0.35">
      <c r="A18" t="s">
        <v>3519</v>
      </c>
      <c r="B18" s="7">
        <v>1197</v>
      </c>
      <c r="C18">
        <v>10</v>
      </c>
      <c r="D18">
        <v>11</v>
      </c>
      <c r="E18">
        <f t="shared" si="0"/>
        <v>21</v>
      </c>
      <c r="F18">
        <f t="shared" si="1"/>
        <v>10.5</v>
      </c>
      <c r="G18" s="6">
        <v>163</v>
      </c>
      <c r="H18" s="6">
        <v>163</v>
      </c>
      <c r="I18" s="6">
        <f t="shared" si="2"/>
        <v>326</v>
      </c>
      <c r="J18">
        <f t="shared" si="3"/>
        <v>163</v>
      </c>
    </row>
    <row r="19" spans="1:10" x14ac:dyDescent="0.35">
      <c r="A19" t="s">
        <v>3519</v>
      </c>
      <c r="B19" s="7">
        <v>1266</v>
      </c>
      <c r="C19">
        <v>10</v>
      </c>
      <c r="D19">
        <v>12</v>
      </c>
      <c r="E19">
        <f t="shared" si="0"/>
        <v>22</v>
      </c>
      <c r="F19">
        <f t="shared" si="1"/>
        <v>11</v>
      </c>
      <c r="G19" s="6">
        <v>163</v>
      </c>
      <c r="H19" s="6">
        <v>163</v>
      </c>
      <c r="I19" s="6">
        <f t="shared" si="2"/>
        <v>326</v>
      </c>
      <c r="J19">
        <f t="shared" si="3"/>
        <v>163</v>
      </c>
    </row>
    <row r="20" spans="1:10" x14ac:dyDescent="0.35">
      <c r="A20" t="s">
        <v>3519</v>
      </c>
      <c r="B20" s="7">
        <v>1270</v>
      </c>
      <c r="C20">
        <v>10</v>
      </c>
      <c r="D20">
        <v>12</v>
      </c>
      <c r="E20">
        <f t="shared" si="0"/>
        <v>22</v>
      </c>
      <c r="F20">
        <f t="shared" si="1"/>
        <v>11</v>
      </c>
      <c r="G20" s="6">
        <v>163</v>
      </c>
      <c r="H20" s="6">
        <v>165</v>
      </c>
      <c r="I20" s="6">
        <f t="shared" si="2"/>
        <v>328</v>
      </c>
      <c r="J20">
        <f t="shared" si="3"/>
        <v>164</v>
      </c>
    </row>
    <row r="21" spans="1:10" x14ac:dyDescent="0.35">
      <c r="A21" t="s">
        <v>3519</v>
      </c>
      <c r="B21" s="7">
        <v>1152</v>
      </c>
      <c r="C21">
        <v>11</v>
      </c>
      <c r="D21">
        <v>11</v>
      </c>
      <c r="E21">
        <f t="shared" si="0"/>
        <v>22</v>
      </c>
      <c r="F21">
        <f t="shared" si="1"/>
        <v>11</v>
      </c>
      <c r="G21" s="6">
        <v>163</v>
      </c>
      <c r="H21" s="6">
        <v>163</v>
      </c>
      <c r="I21" s="6">
        <f t="shared" si="2"/>
        <v>326</v>
      </c>
      <c r="J21">
        <f t="shared" si="3"/>
        <v>163</v>
      </c>
    </row>
    <row r="22" spans="1:10" x14ac:dyDescent="0.35">
      <c r="A22" t="s">
        <v>3519</v>
      </c>
      <c r="B22" s="7">
        <v>1153</v>
      </c>
      <c r="C22">
        <v>11</v>
      </c>
      <c r="D22">
        <v>11</v>
      </c>
      <c r="E22">
        <f t="shared" si="0"/>
        <v>22</v>
      </c>
      <c r="F22">
        <f t="shared" si="1"/>
        <v>11</v>
      </c>
      <c r="G22" s="6">
        <v>163</v>
      </c>
      <c r="H22" s="6">
        <v>163</v>
      </c>
      <c r="I22" s="6">
        <f t="shared" si="2"/>
        <v>326</v>
      </c>
      <c r="J22">
        <f t="shared" si="3"/>
        <v>163</v>
      </c>
    </row>
    <row r="23" spans="1:10" x14ac:dyDescent="0.35">
      <c r="A23" t="s">
        <v>3519</v>
      </c>
      <c r="B23" s="7">
        <v>1154</v>
      </c>
      <c r="C23">
        <v>11</v>
      </c>
      <c r="D23">
        <v>11</v>
      </c>
      <c r="E23">
        <f t="shared" si="0"/>
        <v>22</v>
      </c>
      <c r="F23">
        <f t="shared" si="1"/>
        <v>11</v>
      </c>
      <c r="G23" s="6">
        <v>163</v>
      </c>
      <c r="H23" s="6">
        <v>163</v>
      </c>
      <c r="I23" s="6">
        <f t="shared" si="2"/>
        <v>326</v>
      </c>
      <c r="J23">
        <f t="shared" si="3"/>
        <v>163</v>
      </c>
    </row>
    <row r="24" spans="1:10" x14ac:dyDescent="0.35">
      <c r="A24" t="s">
        <v>3519</v>
      </c>
      <c r="B24" s="7">
        <v>1161</v>
      </c>
      <c r="C24">
        <v>11</v>
      </c>
      <c r="D24">
        <v>12</v>
      </c>
      <c r="E24">
        <f t="shared" si="0"/>
        <v>23</v>
      </c>
      <c r="F24">
        <f t="shared" si="1"/>
        <v>11.5</v>
      </c>
      <c r="G24" s="6">
        <v>163</v>
      </c>
      <c r="H24" s="6">
        <v>163</v>
      </c>
      <c r="I24" s="6">
        <f t="shared" si="2"/>
        <v>326</v>
      </c>
      <c r="J24">
        <f t="shared" si="3"/>
        <v>163</v>
      </c>
    </row>
    <row r="25" spans="1:10" x14ac:dyDescent="0.35">
      <c r="A25" t="s">
        <v>3519</v>
      </c>
      <c r="B25" s="7">
        <v>1162</v>
      </c>
      <c r="C25">
        <v>11</v>
      </c>
      <c r="D25">
        <v>12</v>
      </c>
      <c r="E25">
        <f t="shared" si="0"/>
        <v>23</v>
      </c>
      <c r="F25">
        <f t="shared" si="1"/>
        <v>11.5</v>
      </c>
      <c r="G25" s="6">
        <v>163</v>
      </c>
      <c r="H25" s="6">
        <v>163</v>
      </c>
      <c r="I25" s="6">
        <f t="shared" si="2"/>
        <v>326</v>
      </c>
      <c r="J25">
        <f t="shared" si="3"/>
        <v>163</v>
      </c>
    </row>
    <row r="26" spans="1:10" x14ac:dyDescent="0.35">
      <c r="A26" t="s">
        <v>3519</v>
      </c>
      <c r="B26" s="7">
        <v>1163</v>
      </c>
      <c r="C26">
        <v>11</v>
      </c>
      <c r="D26">
        <v>12</v>
      </c>
      <c r="E26">
        <f t="shared" si="0"/>
        <v>23</v>
      </c>
      <c r="F26">
        <f t="shared" si="1"/>
        <v>11.5</v>
      </c>
      <c r="G26" s="6">
        <v>163</v>
      </c>
      <c r="H26" s="6">
        <v>163</v>
      </c>
      <c r="I26" s="6">
        <f t="shared" si="2"/>
        <v>326</v>
      </c>
      <c r="J26">
        <f t="shared" si="3"/>
        <v>163</v>
      </c>
    </row>
    <row r="27" spans="1:10" x14ac:dyDescent="0.35">
      <c r="A27" t="s">
        <v>3519</v>
      </c>
      <c r="B27" s="7">
        <v>1166</v>
      </c>
      <c r="C27">
        <v>11</v>
      </c>
      <c r="D27">
        <v>12</v>
      </c>
      <c r="E27">
        <f t="shared" si="0"/>
        <v>23</v>
      </c>
      <c r="F27">
        <f t="shared" si="1"/>
        <v>11.5</v>
      </c>
      <c r="G27" s="6">
        <v>163</v>
      </c>
      <c r="H27" s="6">
        <v>165</v>
      </c>
      <c r="I27" s="6">
        <f t="shared" si="2"/>
        <v>328</v>
      </c>
      <c r="J27">
        <f t="shared" si="3"/>
        <v>164</v>
      </c>
    </row>
    <row r="28" spans="1:10" x14ac:dyDescent="0.35">
      <c r="A28" t="s">
        <v>3519</v>
      </c>
      <c r="B28" s="7">
        <v>1167</v>
      </c>
      <c r="C28">
        <v>11</v>
      </c>
      <c r="D28">
        <v>12</v>
      </c>
      <c r="E28">
        <f t="shared" si="0"/>
        <v>23</v>
      </c>
      <c r="F28">
        <f t="shared" si="1"/>
        <v>11.5</v>
      </c>
      <c r="G28" s="6">
        <v>163</v>
      </c>
      <c r="H28" s="6">
        <v>163</v>
      </c>
      <c r="I28" s="6">
        <f t="shared" si="2"/>
        <v>326</v>
      </c>
      <c r="J28">
        <f t="shared" si="3"/>
        <v>163</v>
      </c>
    </row>
    <row r="29" spans="1:10" x14ac:dyDescent="0.35">
      <c r="A29" t="s">
        <v>3519</v>
      </c>
      <c r="B29" s="7">
        <v>1184</v>
      </c>
      <c r="C29">
        <v>11</v>
      </c>
      <c r="D29">
        <v>11</v>
      </c>
      <c r="E29">
        <f t="shared" si="0"/>
        <v>22</v>
      </c>
      <c r="F29">
        <f t="shared" si="1"/>
        <v>11</v>
      </c>
      <c r="G29" s="6">
        <v>163</v>
      </c>
      <c r="H29" s="6">
        <v>165</v>
      </c>
      <c r="I29" s="6">
        <f t="shared" si="2"/>
        <v>328</v>
      </c>
      <c r="J29">
        <f t="shared" si="3"/>
        <v>164</v>
      </c>
    </row>
    <row r="30" spans="1:10" x14ac:dyDescent="0.35">
      <c r="A30" t="s">
        <v>3519</v>
      </c>
      <c r="B30" s="7">
        <v>1187</v>
      </c>
      <c r="C30">
        <v>11</v>
      </c>
      <c r="D30">
        <v>11</v>
      </c>
      <c r="E30">
        <f t="shared" si="0"/>
        <v>22</v>
      </c>
      <c r="F30">
        <f t="shared" si="1"/>
        <v>11</v>
      </c>
      <c r="G30" s="6">
        <v>163</v>
      </c>
      <c r="H30" s="6">
        <v>163</v>
      </c>
      <c r="I30" s="6">
        <f t="shared" si="2"/>
        <v>326</v>
      </c>
      <c r="J30">
        <f t="shared" si="3"/>
        <v>163</v>
      </c>
    </row>
    <row r="31" spans="1:10" x14ac:dyDescent="0.35">
      <c r="A31" t="s">
        <v>3519</v>
      </c>
      <c r="B31" s="7">
        <v>1192</v>
      </c>
      <c r="C31">
        <v>11</v>
      </c>
      <c r="D31">
        <v>11</v>
      </c>
      <c r="E31">
        <f t="shared" si="0"/>
        <v>22</v>
      </c>
      <c r="F31">
        <f t="shared" si="1"/>
        <v>11</v>
      </c>
      <c r="G31" s="6">
        <v>163</v>
      </c>
      <c r="H31" s="6">
        <v>163</v>
      </c>
      <c r="I31" s="6">
        <f t="shared" si="2"/>
        <v>326</v>
      </c>
      <c r="J31">
        <f t="shared" si="3"/>
        <v>163</v>
      </c>
    </row>
    <row r="32" spans="1:10" x14ac:dyDescent="0.35">
      <c r="A32" t="s">
        <v>3519</v>
      </c>
      <c r="B32" s="7">
        <v>1193</v>
      </c>
      <c r="C32">
        <v>11</v>
      </c>
      <c r="D32">
        <v>12</v>
      </c>
      <c r="E32">
        <f t="shared" si="0"/>
        <v>23</v>
      </c>
      <c r="F32">
        <f t="shared" si="1"/>
        <v>11.5</v>
      </c>
      <c r="G32" s="6">
        <v>163</v>
      </c>
      <c r="H32" s="6">
        <v>163</v>
      </c>
      <c r="I32" s="6">
        <f t="shared" si="2"/>
        <v>326</v>
      </c>
      <c r="J32">
        <f t="shared" si="3"/>
        <v>163</v>
      </c>
    </row>
    <row r="33" spans="1:10" x14ac:dyDescent="0.35">
      <c r="A33" t="s">
        <v>3519</v>
      </c>
      <c r="B33" s="7">
        <v>1195</v>
      </c>
      <c r="C33">
        <v>11</v>
      </c>
      <c r="D33">
        <v>12</v>
      </c>
      <c r="E33">
        <f t="shared" si="0"/>
        <v>23</v>
      </c>
      <c r="F33">
        <f t="shared" si="1"/>
        <v>11.5</v>
      </c>
      <c r="G33" s="6">
        <v>163</v>
      </c>
      <c r="H33" s="6">
        <v>165</v>
      </c>
      <c r="I33" s="6">
        <f t="shared" si="2"/>
        <v>328</v>
      </c>
      <c r="J33">
        <f t="shared" si="3"/>
        <v>164</v>
      </c>
    </row>
    <row r="34" spans="1:10" x14ac:dyDescent="0.35">
      <c r="A34" t="s">
        <v>3519</v>
      </c>
      <c r="B34" s="7">
        <v>1199</v>
      </c>
      <c r="C34">
        <v>11</v>
      </c>
      <c r="D34">
        <v>12</v>
      </c>
      <c r="E34">
        <f t="shared" ref="E34:E65" si="4">C34+D34</f>
        <v>23</v>
      </c>
      <c r="F34">
        <f t="shared" ref="F34:F65" si="5">E34/2</f>
        <v>11.5</v>
      </c>
      <c r="G34" s="6">
        <v>163</v>
      </c>
      <c r="H34" s="6">
        <v>163</v>
      </c>
      <c r="I34" s="6">
        <f t="shared" si="2"/>
        <v>326</v>
      </c>
      <c r="J34">
        <f t="shared" si="3"/>
        <v>163</v>
      </c>
    </row>
    <row r="35" spans="1:10" x14ac:dyDescent="0.35">
      <c r="A35" t="s">
        <v>3519</v>
      </c>
      <c r="B35" s="7">
        <v>1200</v>
      </c>
      <c r="C35">
        <v>11</v>
      </c>
      <c r="D35">
        <v>11</v>
      </c>
      <c r="E35">
        <f t="shared" si="4"/>
        <v>22</v>
      </c>
      <c r="F35">
        <f t="shared" si="5"/>
        <v>11</v>
      </c>
      <c r="G35" s="6">
        <v>163</v>
      </c>
      <c r="H35" s="6">
        <v>163</v>
      </c>
      <c r="I35" s="6">
        <f t="shared" si="2"/>
        <v>326</v>
      </c>
      <c r="J35">
        <f t="shared" si="3"/>
        <v>163</v>
      </c>
    </row>
    <row r="36" spans="1:10" x14ac:dyDescent="0.35">
      <c r="A36" t="s">
        <v>3519</v>
      </c>
      <c r="B36" s="7">
        <v>1202</v>
      </c>
      <c r="C36">
        <v>11</v>
      </c>
      <c r="D36">
        <v>11</v>
      </c>
      <c r="E36">
        <f t="shared" si="4"/>
        <v>22</v>
      </c>
      <c r="F36">
        <f t="shared" si="5"/>
        <v>11</v>
      </c>
      <c r="G36" s="6">
        <v>163</v>
      </c>
      <c r="H36" s="6">
        <v>167</v>
      </c>
      <c r="I36" s="6">
        <f t="shared" si="2"/>
        <v>330</v>
      </c>
      <c r="J36">
        <f t="shared" si="3"/>
        <v>165</v>
      </c>
    </row>
    <row r="37" spans="1:10" x14ac:dyDescent="0.35">
      <c r="A37" t="s">
        <v>3519</v>
      </c>
      <c r="B37" s="7">
        <v>1203</v>
      </c>
      <c r="C37">
        <v>11</v>
      </c>
      <c r="D37">
        <v>11</v>
      </c>
      <c r="E37">
        <f t="shared" si="4"/>
        <v>22</v>
      </c>
      <c r="F37">
        <f t="shared" si="5"/>
        <v>11</v>
      </c>
      <c r="G37" s="6">
        <v>163</v>
      </c>
      <c r="H37" s="6">
        <v>163</v>
      </c>
      <c r="I37" s="6">
        <f t="shared" si="2"/>
        <v>326</v>
      </c>
      <c r="J37">
        <f t="shared" si="3"/>
        <v>163</v>
      </c>
    </row>
    <row r="38" spans="1:10" x14ac:dyDescent="0.35">
      <c r="A38" t="s">
        <v>3519</v>
      </c>
      <c r="B38" s="7">
        <v>1211</v>
      </c>
      <c r="C38">
        <v>11</v>
      </c>
      <c r="D38">
        <v>12</v>
      </c>
      <c r="E38">
        <f t="shared" si="4"/>
        <v>23</v>
      </c>
      <c r="F38">
        <f t="shared" si="5"/>
        <v>11.5</v>
      </c>
      <c r="G38" s="6">
        <v>163</v>
      </c>
      <c r="H38" s="6">
        <v>167</v>
      </c>
      <c r="I38" s="6">
        <f t="shared" si="2"/>
        <v>330</v>
      </c>
      <c r="J38">
        <f t="shared" si="3"/>
        <v>165</v>
      </c>
    </row>
    <row r="39" spans="1:10" x14ac:dyDescent="0.35">
      <c r="A39" t="s">
        <v>3519</v>
      </c>
      <c r="B39" s="7">
        <v>1220</v>
      </c>
      <c r="C39">
        <v>11</v>
      </c>
      <c r="D39">
        <v>11</v>
      </c>
      <c r="E39">
        <f t="shared" si="4"/>
        <v>22</v>
      </c>
      <c r="F39">
        <f t="shared" si="5"/>
        <v>11</v>
      </c>
      <c r="G39" s="6">
        <v>163</v>
      </c>
      <c r="H39" s="6">
        <v>163</v>
      </c>
      <c r="I39" s="6">
        <f t="shared" si="2"/>
        <v>326</v>
      </c>
      <c r="J39">
        <f t="shared" si="3"/>
        <v>163</v>
      </c>
    </row>
    <row r="40" spans="1:10" x14ac:dyDescent="0.35">
      <c r="A40" t="s">
        <v>3519</v>
      </c>
      <c r="B40" s="7">
        <v>1222</v>
      </c>
      <c r="C40">
        <v>11</v>
      </c>
      <c r="D40">
        <v>12</v>
      </c>
      <c r="E40">
        <f t="shared" si="4"/>
        <v>23</v>
      </c>
      <c r="F40">
        <f t="shared" si="5"/>
        <v>11.5</v>
      </c>
      <c r="G40" s="6">
        <v>163</v>
      </c>
      <c r="H40" s="6">
        <v>163</v>
      </c>
      <c r="I40" s="6">
        <f t="shared" si="2"/>
        <v>326</v>
      </c>
      <c r="J40">
        <f t="shared" si="3"/>
        <v>163</v>
      </c>
    </row>
    <row r="41" spans="1:10" x14ac:dyDescent="0.35">
      <c r="A41" t="s">
        <v>3519</v>
      </c>
      <c r="B41" s="7">
        <v>1224</v>
      </c>
      <c r="C41">
        <v>11</v>
      </c>
      <c r="D41">
        <v>11</v>
      </c>
      <c r="E41">
        <f t="shared" si="4"/>
        <v>22</v>
      </c>
      <c r="F41">
        <f t="shared" si="5"/>
        <v>11</v>
      </c>
      <c r="G41" s="6">
        <v>163</v>
      </c>
      <c r="H41" s="6">
        <v>163</v>
      </c>
      <c r="I41" s="6">
        <f t="shared" si="2"/>
        <v>326</v>
      </c>
      <c r="J41">
        <f t="shared" si="3"/>
        <v>163</v>
      </c>
    </row>
    <row r="42" spans="1:10" x14ac:dyDescent="0.35">
      <c r="A42" t="s">
        <v>3519</v>
      </c>
      <c r="B42" s="7">
        <v>1226</v>
      </c>
      <c r="C42">
        <v>11</v>
      </c>
      <c r="D42">
        <v>12</v>
      </c>
      <c r="E42">
        <f t="shared" si="4"/>
        <v>23</v>
      </c>
      <c r="F42">
        <f t="shared" si="5"/>
        <v>11.5</v>
      </c>
      <c r="G42" s="6">
        <v>163</v>
      </c>
      <c r="H42" s="6">
        <v>163</v>
      </c>
      <c r="I42" s="6">
        <f t="shared" si="2"/>
        <v>326</v>
      </c>
      <c r="J42">
        <f t="shared" si="3"/>
        <v>163</v>
      </c>
    </row>
    <row r="43" spans="1:10" x14ac:dyDescent="0.35">
      <c r="A43" t="s">
        <v>3519</v>
      </c>
      <c r="B43" s="7">
        <v>1235</v>
      </c>
      <c r="C43">
        <v>11</v>
      </c>
      <c r="D43">
        <v>12</v>
      </c>
      <c r="E43">
        <f t="shared" si="4"/>
        <v>23</v>
      </c>
      <c r="F43">
        <f t="shared" si="5"/>
        <v>11.5</v>
      </c>
      <c r="G43" s="6">
        <v>163</v>
      </c>
      <c r="H43" s="6">
        <v>163</v>
      </c>
      <c r="I43" s="6">
        <f t="shared" si="2"/>
        <v>326</v>
      </c>
      <c r="J43">
        <f t="shared" si="3"/>
        <v>163</v>
      </c>
    </row>
    <row r="44" spans="1:10" x14ac:dyDescent="0.35">
      <c r="A44" t="s">
        <v>3519</v>
      </c>
      <c r="B44" s="7">
        <v>1236</v>
      </c>
      <c r="C44">
        <v>11</v>
      </c>
      <c r="D44">
        <v>11</v>
      </c>
      <c r="E44">
        <f t="shared" si="4"/>
        <v>22</v>
      </c>
      <c r="F44">
        <f t="shared" si="5"/>
        <v>11</v>
      </c>
      <c r="G44" s="6">
        <v>163</v>
      </c>
      <c r="H44" s="6">
        <v>163</v>
      </c>
      <c r="I44" s="6">
        <f t="shared" si="2"/>
        <v>326</v>
      </c>
      <c r="J44">
        <f t="shared" si="3"/>
        <v>163</v>
      </c>
    </row>
    <row r="45" spans="1:10" x14ac:dyDescent="0.35">
      <c r="A45" t="s">
        <v>3519</v>
      </c>
      <c r="B45" s="7">
        <v>1246</v>
      </c>
      <c r="C45">
        <v>11</v>
      </c>
      <c r="D45">
        <v>11</v>
      </c>
      <c r="E45">
        <f t="shared" si="4"/>
        <v>22</v>
      </c>
      <c r="F45">
        <f t="shared" si="5"/>
        <v>11</v>
      </c>
      <c r="G45" s="6">
        <v>163</v>
      </c>
      <c r="H45" s="6">
        <v>163</v>
      </c>
      <c r="I45" s="6">
        <f t="shared" si="2"/>
        <v>326</v>
      </c>
      <c r="J45">
        <f t="shared" si="3"/>
        <v>163</v>
      </c>
    </row>
    <row r="46" spans="1:10" x14ac:dyDescent="0.35">
      <c r="A46" t="s">
        <v>3519</v>
      </c>
      <c r="B46" s="7">
        <v>1248</v>
      </c>
      <c r="C46">
        <v>11</v>
      </c>
      <c r="D46">
        <v>11</v>
      </c>
      <c r="E46">
        <f t="shared" si="4"/>
        <v>22</v>
      </c>
      <c r="F46">
        <f t="shared" si="5"/>
        <v>11</v>
      </c>
      <c r="G46" s="6">
        <v>163</v>
      </c>
      <c r="H46" s="6">
        <v>163</v>
      </c>
      <c r="I46" s="6">
        <f t="shared" si="2"/>
        <v>326</v>
      </c>
      <c r="J46">
        <f t="shared" si="3"/>
        <v>163</v>
      </c>
    </row>
    <row r="47" spans="1:10" x14ac:dyDescent="0.35">
      <c r="A47" t="s">
        <v>3519</v>
      </c>
      <c r="B47" s="7">
        <v>1251</v>
      </c>
      <c r="C47">
        <v>11</v>
      </c>
      <c r="D47">
        <v>12</v>
      </c>
      <c r="E47">
        <f t="shared" si="4"/>
        <v>23</v>
      </c>
      <c r="F47">
        <f t="shared" si="5"/>
        <v>11.5</v>
      </c>
      <c r="G47" s="6">
        <v>163</v>
      </c>
      <c r="H47" s="6">
        <v>167</v>
      </c>
      <c r="I47" s="6">
        <f t="shared" si="2"/>
        <v>330</v>
      </c>
      <c r="J47">
        <f t="shared" si="3"/>
        <v>165</v>
      </c>
    </row>
    <row r="48" spans="1:10" x14ac:dyDescent="0.35">
      <c r="A48" t="s">
        <v>3519</v>
      </c>
      <c r="B48" s="7">
        <v>1261</v>
      </c>
      <c r="C48">
        <v>11</v>
      </c>
      <c r="D48">
        <v>12</v>
      </c>
      <c r="E48">
        <f t="shared" si="4"/>
        <v>23</v>
      </c>
      <c r="F48">
        <f t="shared" si="5"/>
        <v>11.5</v>
      </c>
      <c r="G48" s="6">
        <v>163</v>
      </c>
      <c r="H48" s="6">
        <v>165</v>
      </c>
      <c r="I48" s="6">
        <f t="shared" si="2"/>
        <v>328</v>
      </c>
      <c r="J48">
        <f t="shared" si="3"/>
        <v>164</v>
      </c>
    </row>
    <row r="49" spans="1:10" x14ac:dyDescent="0.35">
      <c r="A49" t="s">
        <v>3519</v>
      </c>
      <c r="B49" s="7">
        <v>1262</v>
      </c>
      <c r="C49">
        <v>11</v>
      </c>
      <c r="D49">
        <v>12</v>
      </c>
      <c r="E49">
        <f t="shared" si="4"/>
        <v>23</v>
      </c>
      <c r="F49">
        <f t="shared" si="5"/>
        <v>11.5</v>
      </c>
      <c r="G49" s="6">
        <v>163</v>
      </c>
      <c r="H49" s="6">
        <v>163</v>
      </c>
      <c r="I49" s="6">
        <f t="shared" si="2"/>
        <v>326</v>
      </c>
      <c r="J49">
        <f t="shared" si="3"/>
        <v>163</v>
      </c>
    </row>
    <row r="50" spans="1:10" x14ac:dyDescent="0.35">
      <c r="A50" t="s">
        <v>3519</v>
      </c>
      <c r="B50" s="7">
        <v>1263</v>
      </c>
      <c r="C50">
        <v>11</v>
      </c>
      <c r="D50">
        <v>13</v>
      </c>
      <c r="E50">
        <f t="shared" si="4"/>
        <v>24</v>
      </c>
      <c r="F50">
        <f t="shared" si="5"/>
        <v>12</v>
      </c>
      <c r="G50" s="6">
        <v>163</v>
      </c>
      <c r="H50" s="6">
        <v>163</v>
      </c>
      <c r="I50" s="6">
        <f t="shared" si="2"/>
        <v>326</v>
      </c>
      <c r="J50">
        <f t="shared" si="3"/>
        <v>163</v>
      </c>
    </row>
    <row r="51" spans="1:10" x14ac:dyDescent="0.35">
      <c r="A51" t="s">
        <v>3519</v>
      </c>
      <c r="B51" s="7">
        <v>1268</v>
      </c>
      <c r="C51">
        <v>11</v>
      </c>
      <c r="D51">
        <v>11</v>
      </c>
      <c r="E51">
        <f t="shared" si="4"/>
        <v>22</v>
      </c>
      <c r="F51">
        <f t="shared" si="5"/>
        <v>11</v>
      </c>
      <c r="G51" s="6">
        <v>163</v>
      </c>
      <c r="H51" s="6">
        <v>163</v>
      </c>
      <c r="I51" s="6">
        <f t="shared" si="2"/>
        <v>326</v>
      </c>
      <c r="J51">
        <f t="shared" si="3"/>
        <v>163</v>
      </c>
    </row>
    <row r="52" spans="1:10" x14ac:dyDescent="0.35">
      <c r="A52" t="s">
        <v>3519</v>
      </c>
      <c r="B52" s="7">
        <v>1269</v>
      </c>
      <c r="C52">
        <v>11</v>
      </c>
      <c r="D52">
        <v>12</v>
      </c>
      <c r="E52">
        <f t="shared" si="4"/>
        <v>23</v>
      </c>
      <c r="F52">
        <f t="shared" si="5"/>
        <v>11.5</v>
      </c>
      <c r="G52" s="6">
        <v>163</v>
      </c>
      <c r="H52" s="6">
        <v>163</v>
      </c>
      <c r="I52" s="6">
        <f t="shared" si="2"/>
        <v>326</v>
      </c>
      <c r="J52">
        <f t="shared" si="3"/>
        <v>163</v>
      </c>
    </row>
    <row r="53" spans="1:10" x14ac:dyDescent="0.35">
      <c r="A53" t="s">
        <v>3519</v>
      </c>
      <c r="B53" s="7">
        <v>1271</v>
      </c>
      <c r="C53">
        <v>11</v>
      </c>
      <c r="D53">
        <v>11</v>
      </c>
      <c r="E53">
        <f t="shared" si="4"/>
        <v>22</v>
      </c>
      <c r="F53">
        <f t="shared" si="5"/>
        <v>11</v>
      </c>
      <c r="G53" s="6">
        <v>163</v>
      </c>
      <c r="H53" s="6">
        <v>163</v>
      </c>
      <c r="I53" s="6">
        <f t="shared" si="2"/>
        <v>326</v>
      </c>
      <c r="J53">
        <f t="shared" si="3"/>
        <v>163</v>
      </c>
    </row>
    <row r="54" spans="1:10" x14ac:dyDescent="0.35">
      <c r="A54" t="s">
        <v>3519</v>
      </c>
      <c r="B54" s="7">
        <v>1272</v>
      </c>
      <c r="C54">
        <v>11</v>
      </c>
      <c r="D54">
        <v>12</v>
      </c>
      <c r="E54">
        <f t="shared" si="4"/>
        <v>23</v>
      </c>
      <c r="F54">
        <f t="shared" si="5"/>
        <v>11.5</v>
      </c>
      <c r="G54" s="6">
        <v>163</v>
      </c>
      <c r="H54" s="6">
        <v>163</v>
      </c>
      <c r="I54" s="6">
        <f t="shared" si="2"/>
        <v>326</v>
      </c>
      <c r="J54">
        <f t="shared" si="3"/>
        <v>163</v>
      </c>
    </row>
    <row r="55" spans="1:10" x14ac:dyDescent="0.35">
      <c r="A55" t="s">
        <v>3519</v>
      </c>
      <c r="B55" s="7">
        <v>1275</v>
      </c>
      <c r="C55">
        <v>11</v>
      </c>
      <c r="D55">
        <v>11</v>
      </c>
      <c r="E55">
        <f t="shared" si="4"/>
        <v>22</v>
      </c>
      <c r="F55">
        <f t="shared" si="5"/>
        <v>11</v>
      </c>
      <c r="G55" s="6">
        <v>163</v>
      </c>
      <c r="H55" s="6">
        <v>163</v>
      </c>
      <c r="I55" s="6">
        <f t="shared" si="2"/>
        <v>326</v>
      </c>
      <c r="J55">
        <f t="shared" si="3"/>
        <v>163</v>
      </c>
    </row>
    <row r="56" spans="1:10" x14ac:dyDescent="0.35">
      <c r="A56" t="s">
        <v>3519</v>
      </c>
      <c r="B56" s="7">
        <v>1279</v>
      </c>
      <c r="C56">
        <v>11</v>
      </c>
      <c r="D56">
        <v>11</v>
      </c>
      <c r="E56">
        <f t="shared" si="4"/>
        <v>22</v>
      </c>
      <c r="F56">
        <f t="shared" si="5"/>
        <v>11</v>
      </c>
      <c r="G56" s="6">
        <v>163</v>
      </c>
      <c r="H56" s="6">
        <v>163</v>
      </c>
      <c r="I56" s="6">
        <f t="shared" si="2"/>
        <v>326</v>
      </c>
      <c r="J56">
        <f t="shared" si="3"/>
        <v>163</v>
      </c>
    </row>
    <row r="57" spans="1:10" x14ac:dyDescent="0.35">
      <c r="A57" t="s">
        <v>3519</v>
      </c>
      <c r="B57" s="7">
        <v>1282</v>
      </c>
      <c r="C57">
        <v>11</v>
      </c>
      <c r="D57">
        <v>12</v>
      </c>
      <c r="E57">
        <f t="shared" si="4"/>
        <v>23</v>
      </c>
      <c r="F57">
        <f t="shared" si="5"/>
        <v>11.5</v>
      </c>
      <c r="G57" s="6">
        <v>163</v>
      </c>
      <c r="H57" s="6">
        <v>169</v>
      </c>
      <c r="I57" s="6">
        <f t="shared" si="2"/>
        <v>332</v>
      </c>
      <c r="J57">
        <f t="shared" si="3"/>
        <v>166</v>
      </c>
    </row>
    <row r="58" spans="1:10" x14ac:dyDescent="0.35">
      <c r="A58" t="s">
        <v>3519</v>
      </c>
      <c r="B58" s="7">
        <v>1284</v>
      </c>
      <c r="C58">
        <v>11</v>
      </c>
      <c r="D58">
        <v>12</v>
      </c>
      <c r="E58">
        <f t="shared" si="4"/>
        <v>23</v>
      </c>
      <c r="F58">
        <f t="shared" si="5"/>
        <v>11.5</v>
      </c>
      <c r="G58" s="6">
        <v>163</v>
      </c>
      <c r="H58" s="6">
        <v>165</v>
      </c>
      <c r="I58" s="6">
        <f t="shared" si="2"/>
        <v>328</v>
      </c>
      <c r="J58">
        <f t="shared" si="3"/>
        <v>164</v>
      </c>
    </row>
    <row r="59" spans="1:10" x14ac:dyDescent="0.35">
      <c r="A59" t="s">
        <v>3519</v>
      </c>
      <c r="B59" s="7">
        <v>1287</v>
      </c>
      <c r="C59">
        <v>11</v>
      </c>
      <c r="D59">
        <v>12</v>
      </c>
      <c r="E59">
        <f t="shared" si="4"/>
        <v>23</v>
      </c>
      <c r="F59">
        <f t="shared" si="5"/>
        <v>11.5</v>
      </c>
      <c r="G59" s="6">
        <v>163</v>
      </c>
      <c r="H59" s="6">
        <v>165</v>
      </c>
      <c r="I59" s="6">
        <f t="shared" si="2"/>
        <v>328</v>
      </c>
      <c r="J59">
        <f t="shared" si="3"/>
        <v>164</v>
      </c>
    </row>
    <row r="60" spans="1:10" x14ac:dyDescent="0.35">
      <c r="A60" t="s">
        <v>3519</v>
      </c>
      <c r="B60" s="7">
        <v>1291</v>
      </c>
      <c r="C60">
        <v>11</v>
      </c>
      <c r="D60">
        <v>12</v>
      </c>
      <c r="E60">
        <f t="shared" si="4"/>
        <v>23</v>
      </c>
      <c r="F60">
        <f t="shared" si="5"/>
        <v>11.5</v>
      </c>
      <c r="G60" s="6">
        <v>163</v>
      </c>
      <c r="H60" s="6">
        <v>163</v>
      </c>
      <c r="I60" s="6">
        <f t="shared" si="2"/>
        <v>326</v>
      </c>
      <c r="J60">
        <f t="shared" si="3"/>
        <v>163</v>
      </c>
    </row>
    <row r="61" spans="1:10" x14ac:dyDescent="0.35">
      <c r="A61" t="s">
        <v>3519</v>
      </c>
      <c r="B61" s="7">
        <v>1292</v>
      </c>
      <c r="C61">
        <v>11</v>
      </c>
      <c r="D61">
        <v>12</v>
      </c>
      <c r="E61">
        <f t="shared" si="4"/>
        <v>23</v>
      </c>
      <c r="F61">
        <f t="shared" si="5"/>
        <v>11.5</v>
      </c>
      <c r="G61" s="6">
        <v>163</v>
      </c>
      <c r="H61" s="6">
        <v>163</v>
      </c>
      <c r="I61" s="6">
        <f t="shared" si="2"/>
        <v>326</v>
      </c>
      <c r="J61">
        <f t="shared" si="3"/>
        <v>163</v>
      </c>
    </row>
    <row r="62" spans="1:10" x14ac:dyDescent="0.35">
      <c r="A62" t="s">
        <v>3519</v>
      </c>
      <c r="B62" s="7">
        <v>1293</v>
      </c>
      <c r="C62">
        <v>11</v>
      </c>
      <c r="D62">
        <v>11</v>
      </c>
      <c r="E62">
        <f t="shared" si="4"/>
        <v>22</v>
      </c>
      <c r="F62">
        <f t="shared" si="5"/>
        <v>11</v>
      </c>
      <c r="G62" s="6">
        <v>163</v>
      </c>
      <c r="H62" s="6">
        <v>163</v>
      </c>
      <c r="I62" s="6">
        <f t="shared" si="2"/>
        <v>326</v>
      </c>
      <c r="J62">
        <f t="shared" si="3"/>
        <v>163</v>
      </c>
    </row>
    <row r="63" spans="1:10" x14ac:dyDescent="0.35">
      <c r="A63" t="s">
        <v>3519</v>
      </c>
      <c r="B63" s="7">
        <v>1301</v>
      </c>
      <c r="C63">
        <v>11</v>
      </c>
      <c r="D63">
        <v>11</v>
      </c>
      <c r="E63">
        <f t="shared" si="4"/>
        <v>22</v>
      </c>
      <c r="F63">
        <f t="shared" si="5"/>
        <v>11</v>
      </c>
      <c r="G63" s="6">
        <v>163</v>
      </c>
      <c r="H63" s="6">
        <v>167</v>
      </c>
      <c r="I63" s="6">
        <f t="shared" si="2"/>
        <v>330</v>
      </c>
      <c r="J63">
        <f t="shared" si="3"/>
        <v>165</v>
      </c>
    </row>
    <row r="64" spans="1:10" x14ac:dyDescent="0.35">
      <c r="A64" t="s">
        <v>3519</v>
      </c>
      <c r="B64" s="7">
        <v>1305</v>
      </c>
      <c r="C64">
        <v>11</v>
      </c>
      <c r="D64">
        <v>12</v>
      </c>
      <c r="E64">
        <f t="shared" si="4"/>
        <v>23</v>
      </c>
      <c r="F64">
        <f t="shared" si="5"/>
        <v>11.5</v>
      </c>
      <c r="G64" s="6">
        <v>163</v>
      </c>
      <c r="H64" s="6">
        <v>165</v>
      </c>
      <c r="I64" s="6">
        <f t="shared" si="2"/>
        <v>328</v>
      </c>
      <c r="J64">
        <f t="shared" si="3"/>
        <v>164</v>
      </c>
    </row>
    <row r="65" spans="1:10" x14ac:dyDescent="0.35">
      <c r="A65" t="s">
        <v>3519</v>
      </c>
      <c r="B65" s="7">
        <v>1155</v>
      </c>
      <c r="C65">
        <v>12</v>
      </c>
      <c r="D65">
        <v>12</v>
      </c>
      <c r="E65">
        <f t="shared" si="4"/>
        <v>24</v>
      </c>
      <c r="F65">
        <f t="shared" si="5"/>
        <v>12</v>
      </c>
      <c r="G65" s="6">
        <v>163</v>
      </c>
      <c r="H65" s="6">
        <v>169</v>
      </c>
      <c r="I65" s="6">
        <f t="shared" si="2"/>
        <v>332</v>
      </c>
      <c r="J65">
        <f t="shared" si="3"/>
        <v>166</v>
      </c>
    </row>
    <row r="66" spans="1:10" x14ac:dyDescent="0.35">
      <c r="A66" t="s">
        <v>3519</v>
      </c>
      <c r="B66" s="7">
        <v>1164</v>
      </c>
      <c r="C66">
        <v>12</v>
      </c>
      <c r="D66">
        <v>12</v>
      </c>
      <c r="E66">
        <f t="shared" ref="E66:E97" si="6">C66+D66</f>
        <v>24</v>
      </c>
      <c r="F66">
        <f t="shared" ref="F66:F97" si="7">E66/2</f>
        <v>12</v>
      </c>
      <c r="G66" s="6">
        <v>163</v>
      </c>
      <c r="H66" s="6">
        <v>163</v>
      </c>
      <c r="I66" s="6">
        <f t="shared" si="2"/>
        <v>326</v>
      </c>
      <c r="J66">
        <f t="shared" si="3"/>
        <v>163</v>
      </c>
    </row>
    <row r="67" spans="1:10" x14ac:dyDescent="0.35">
      <c r="A67" t="s">
        <v>3519</v>
      </c>
      <c r="B67" s="7">
        <v>1174</v>
      </c>
      <c r="C67">
        <v>12</v>
      </c>
      <c r="D67">
        <v>12</v>
      </c>
      <c r="E67">
        <f t="shared" si="6"/>
        <v>24</v>
      </c>
      <c r="F67">
        <f t="shared" si="7"/>
        <v>12</v>
      </c>
      <c r="G67" s="6">
        <v>163</v>
      </c>
      <c r="H67" s="6">
        <v>163</v>
      </c>
      <c r="I67" s="6">
        <f t="shared" ref="I67:I92" si="8">G67+H67</f>
        <v>326</v>
      </c>
      <c r="J67">
        <f t="shared" ref="J67:J92" si="9">I67/2</f>
        <v>163</v>
      </c>
    </row>
    <row r="68" spans="1:10" x14ac:dyDescent="0.35">
      <c r="A68" t="s">
        <v>3519</v>
      </c>
      <c r="B68" s="7">
        <v>1186</v>
      </c>
      <c r="C68">
        <v>12</v>
      </c>
      <c r="D68">
        <v>12</v>
      </c>
      <c r="E68">
        <f t="shared" si="6"/>
        <v>24</v>
      </c>
      <c r="F68">
        <f t="shared" si="7"/>
        <v>12</v>
      </c>
      <c r="G68" s="6">
        <v>163</v>
      </c>
      <c r="H68" s="6">
        <v>167</v>
      </c>
      <c r="I68" s="6">
        <f t="shared" si="8"/>
        <v>330</v>
      </c>
      <c r="J68">
        <f t="shared" si="9"/>
        <v>165</v>
      </c>
    </row>
    <row r="69" spans="1:10" x14ac:dyDescent="0.35">
      <c r="A69" t="s">
        <v>3519</v>
      </c>
      <c r="B69" s="7">
        <v>1189</v>
      </c>
      <c r="C69">
        <v>12</v>
      </c>
      <c r="D69">
        <v>12</v>
      </c>
      <c r="E69">
        <f t="shared" si="6"/>
        <v>24</v>
      </c>
      <c r="F69">
        <f t="shared" si="7"/>
        <v>12</v>
      </c>
      <c r="G69" s="6">
        <v>163</v>
      </c>
      <c r="H69" s="6">
        <v>167</v>
      </c>
      <c r="I69" s="6">
        <f t="shared" si="8"/>
        <v>330</v>
      </c>
      <c r="J69">
        <f t="shared" si="9"/>
        <v>165</v>
      </c>
    </row>
    <row r="70" spans="1:10" x14ac:dyDescent="0.35">
      <c r="A70" t="s">
        <v>3519</v>
      </c>
      <c r="B70" s="7">
        <v>1194</v>
      </c>
      <c r="C70">
        <v>12</v>
      </c>
      <c r="D70">
        <v>12</v>
      </c>
      <c r="E70">
        <f t="shared" si="6"/>
        <v>24</v>
      </c>
      <c r="F70">
        <f t="shared" si="7"/>
        <v>12</v>
      </c>
      <c r="G70" s="6">
        <v>163</v>
      </c>
      <c r="H70" s="6">
        <v>163</v>
      </c>
      <c r="I70" s="6">
        <f t="shared" si="8"/>
        <v>326</v>
      </c>
      <c r="J70">
        <f t="shared" si="9"/>
        <v>163</v>
      </c>
    </row>
    <row r="71" spans="1:10" x14ac:dyDescent="0.35">
      <c r="A71" t="s">
        <v>3519</v>
      </c>
      <c r="B71" s="7">
        <v>1201</v>
      </c>
      <c r="C71">
        <v>12</v>
      </c>
      <c r="D71">
        <v>12</v>
      </c>
      <c r="E71">
        <f t="shared" si="6"/>
        <v>24</v>
      </c>
      <c r="F71">
        <f t="shared" si="7"/>
        <v>12</v>
      </c>
      <c r="G71" s="6">
        <v>163</v>
      </c>
      <c r="H71" s="6">
        <v>163</v>
      </c>
      <c r="I71" s="6">
        <f t="shared" si="8"/>
        <v>326</v>
      </c>
      <c r="J71">
        <f t="shared" si="9"/>
        <v>163</v>
      </c>
    </row>
    <row r="72" spans="1:10" x14ac:dyDescent="0.35">
      <c r="A72" t="s">
        <v>3519</v>
      </c>
      <c r="B72" s="7">
        <v>1206</v>
      </c>
      <c r="C72">
        <v>12</v>
      </c>
      <c r="D72">
        <v>12</v>
      </c>
      <c r="E72">
        <f t="shared" si="6"/>
        <v>24</v>
      </c>
      <c r="F72">
        <f t="shared" si="7"/>
        <v>12</v>
      </c>
      <c r="G72" s="6">
        <v>163</v>
      </c>
      <c r="H72" s="6">
        <v>163</v>
      </c>
      <c r="I72" s="6">
        <f t="shared" si="8"/>
        <v>326</v>
      </c>
      <c r="J72">
        <f t="shared" si="9"/>
        <v>163</v>
      </c>
    </row>
    <row r="73" spans="1:10" x14ac:dyDescent="0.35">
      <c r="A73" t="s">
        <v>3519</v>
      </c>
      <c r="B73" s="7">
        <v>1221</v>
      </c>
      <c r="C73">
        <v>12</v>
      </c>
      <c r="D73">
        <v>12</v>
      </c>
      <c r="E73">
        <f t="shared" si="6"/>
        <v>24</v>
      </c>
      <c r="F73">
        <f t="shared" si="7"/>
        <v>12</v>
      </c>
      <c r="G73" s="6">
        <v>163</v>
      </c>
      <c r="H73" s="6">
        <v>163</v>
      </c>
      <c r="I73" s="6">
        <f t="shared" si="8"/>
        <v>326</v>
      </c>
      <c r="J73">
        <f t="shared" si="9"/>
        <v>163</v>
      </c>
    </row>
    <row r="74" spans="1:10" x14ac:dyDescent="0.35">
      <c r="A74" t="s">
        <v>3519</v>
      </c>
      <c r="B74" s="7">
        <v>1225</v>
      </c>
      <c r="C74">
        <v>12</v>
      </c>
      <c r="D74">
        <v>12</v>
      </c>
      <c r="E74">
        <f t="shared" si="6"/>
        <v>24</v>
      </c>
      <c r="F74">
        <f t="shared" si="7"/>
        <v>12</v>
      </c>
      <c r="G74" s="6">
        <v>163</v>
      </c>
      <c r="H74" s="6">
        <v>163</v>
      </c>
      <c r="I74" s="6">
        <f t="shared" si="8"/>
        <v>326</v>
      </c>
      <c r="J74">
        <f t="shared" si="9"/>
        <v>163</v>
      </c>
    </row>
    <row r="75" spans="1:10" x14ac:dyDescent="0.35">
      <c r="A75" t="s">
        <v>3519</v>
      </c>
      <c r="B75" s="7">
        <v>1227</v>
      </c>
      <c r="C75">
        <v>12</v>
      </c>
      <c r="D75">
        <v>12</v>
      </c>
      <c r="E75">
        <f t="shared" si="6"/>
        <v>24</v>
      </c>
      <c r="F75">
        <f t="shared" si="7"/>
        <v>12</v>
      </c>
      <c r="G75" s="6">
        <v>163</v>
      </c>
      <c r="H75" s="6">
        <v>163</v>
      </c>
      <c r="I75" s="6">
        <f t="shared" si="8"/>
        <v>326</v>
      </c>
      <c r="J75">
        <f t="shared" si="9"/>
        <v>163</v>
      </c>
    </row>
    <row r="76" spans="1:10" x14ac:dyDescent="0.35">
      <c r="A76" t="s">
        <v>3519</v>
      </c>
      <c r="B76" s="7">
        <v>1252</v>
      </c>
      <c r="C76">
        <v>12</v>
      </c>
      <c r="D76">
        <v>12</v>
      </c>
      <c r="E76">
        <f t="shared" si="6"/>
        <v>24</v>
      </c>
      <c r="F76">
        <f t="shared" si="7"/>
        <v>12</v>
      </c>
      <c r="G76" s="6">
        <v>163</v>
      </c>
      <c r="H76" s="6">
        <v>163</v>
      </c>
      <c r="I76" s="6">
        <f t="shared" si="8"/>
        <v>326</v>
      </c>
      <c r="J76">
        <f t="shared" si="9"/>
        <v>163</v>
      </c>
    </row>
    <row r="77" spans="1:10" x14ac:dyDescent="0.35">
      <c r="A77" t="s">
        <v>3519</v>
      </c>
      <c r="B77" s="7">
        <v>1258</v>
      </c>
      <c r="C77">
        <v>12</v>
      </c>
      <c r="D77">
        <v>12</v>
      </c>
      <c r="E77">
        <f t="shared" si="6"/>
        <v>24</v>
      </c>
      <c r="F77">
        <f t="shared" si="7"/>
        <v>12</v>
      </c>
      <c r="G77" s="6">
        <v>163</v>
      </c>
      <c r="H77" s="6">
        <v>165</v>
      </c>
      <c r="I77" s="6">
        <f t="shared" si="8"/>
        <v>328</v>
      </c>
      <c r="J77">
        <f t="shared" si="9"/>
        <v>164</v>
      </c>
    </row>
    <row r="78" spans="1:10" x14ac:dyDescent="0.35">
      <c r="A78" t="s">
        <v>3519</v>
      </c>
      <c r="B78" s="7">
        <v>1264</v>
      </c>
      <c r="C78">
        <v>12</v>
      </c>
      <c r="D78">
        <v>12</v>
      </c>
      <c r="E78">
        <f t="shared" si="6"/>
        <v>24</v>
      </c>
      <c r="F78">
        <f t="shared" si="7"/>
        <v>12</v>
      </c>
      <c r="G78" s="6">
        <v>163</v>
      </c>
      <c r="H78" s="6">
        <v>167</v>
      </c>
      <c r="I78" s="6">
        <f t="shared" si="8"/>
        <v>330</v>
      </c>
      <c r="J78">
        <f t="shared" si="9"/>
        <v>165</v>
      </c>
    </row>
    <row r="79" spans="1:10" x14ac:dyDescent="0.35">
      <c r="A79" t="s">
        <v>3519</v>
      </c>
      <c r="B79" s="7">
        <v>1274</v>
      </c>
      <c r="C79">
        <v>12</v>
      </c>
      <c r="D79">
        <v>12</v>
      </c>
      <c r="E79">
        <f t="shared" si="6"/>
        <v>24</v>
      </c>
      <c r="F79">
        <f t="shared" si="7"/>
        <v>12</v>
      </c>
      <c r="G79" s="6">
        <v>163</v>
      </c>
      <c r="H79" s="6">
        <v>165</v>
      </c>
      <c r="I79" s="6">
        <f t="shared" si="8"/>
        <v>328</v>
      </c>
      <c r="J79">
        <f t="shared" si="9"/>
        <v>164</v>
      </c>
    </row>
    <row r="80" spans="1:10" x14ac:dyDescent="0.35">
      <c r="A80" t="s">
        <v>3519</v>
      </c>
      <c r="B80" s="7">
        <v>1277</v>
      </c>
      <c r="C80">
        <v>12</v>
      </c>
      <c r="D80">
        <v>12</v>
      </c>
      <c r="E80">
        <f t="shared" si="6"/>
        <v>24</v>
      </c>
      <c r="F80">
        <f t="shared" si="7"/>
        <v>12</v>
      </c>
      <c r="G80" s="6">
        <v>163</v>
      </c>
      <c r="H80" s="6">
        <v>163</v>
      </c>
      <c r="I80" s="6">
        <f t="shared" si="8"/>
        <v>326</v>
      </c>
      <c r="J80">
        <f t="shared" si="9"/>
        <v>163</v>
      </c>
    </row>
    <row r="81" spans="1:10" x14ac:dyDescent="0.35">
      <c r="A81" t="s">
        <v>3519</v>
      </c>
      <c r="B81" s="7">
        <v>1278</v>
      </c>
      <c r="C81">
        <v>12</v>
      </c>
      <c r="D81">
        <v>12</v>
      </c>
      <c r="E81">
        <f t="shared" si="6"/>
        <v>24</v>
      </c>
      <c r="F81">
        <f t="shared" si="7"/>
        <v>12</v>
      </c>
      <c r="G81" s="6">
        <v>163</v>
      </c>
      <c r="H81" s="6">
        <v>163</v>
      </c>
      <c r="I81" s="6">
        <f t="shared" si="8"/>
        <v>326</v>
      </c>
      <c r="J81">
        <f t="shared" si="9"/>
        <v>163</v>
      </c>
    </row>
    <row r="82" spans="1:10" x14ac:dyDescent="0.35">
      <c r="A82" t="s">
        <v>3519</v>
      </c>
      <c r="B82" s="7">
        <v>1295</v>
      </c>
      <c r="C82">
        <v>12</v>
      </c>
      <c r="D82">
        <v>12</v>
      </c>
      <c r="E82">
        <f t="shared" si="6"/>
        <v>24</v>
      </c>
      <c r="F82">
        <f t="shared" si="7"/>
        <v>12</v>
      </c>
      <c r="G82" s="6">
        <v>163</v>
      </c>
      <c r="H82" s="6">
        <v>165</v>
      </c>
      <c r="I82" s="6">
        <f t="shared" si="8"/>
        <v>328</v>
      </c>
      <c r="J82">
        <f t="shared" si="9"/>
        <v>164</v>
      </c>
    </row>
    <row r="83" spans="1:10" x14ac:dyDescent="0.35">
      <c r="A83" t="s">
        <v>3519</v>
      </c>
      <c r="B83" s="7">
        <v>1296</v>
      </c>
      <c r="C83">
        <v>12</v>
      </c>
      <c r="D83">
        <v>12</v>
      </c>
      <c r="E83">
        <f t="shared" si="6"/>
        <v>24</v>
      </c>
      <c r="F83">
        <f t="shared" si="7"/>
        <v>12</v>
      </c>
      <c r="G83" s="6">
        <v>163</v>
      </c>
      <c r="H83" s="6">
        <v>165</v>
      </c>
      <c r="I83" s="6">
        <f t="shared" si="8"/>
        <v>328</v>
      </c>
      <c r="J83">
        <f t="shared" si="9"/>
        <v>164</v>
      </c>
    </row>
    <row r="84" spans="1:10" x14ac:dyDescent="0.35">
      <c r="A84" t="s">
        <v>3519</v>
      </c>
      <c r="B84" s="7">
        <v>1298</v>
      </c>
      <c r="C84">
        <v>12</v>
      </c>
      <c r="D84">
        <v>12</v>
      </c>
      <c r="E84">
        <f t="shared" si="6"/>
        <v>24</v>
      </c>
      <c r="F84">
        <f t="shared" si="7"/>
        <v>12</v>
      </c>
      <c r="G84" s="6">
        <v>163</v>
      </c>
      <c r="H84" s="6">
        <v>163</v>
      </c>
      <c r="I84" s="6">
        <f t="shared" si="8"/>
        <v>326</v>
      </c>
      <c r="J84">
        <f t="shared" si="9"/>
        <v>163</v>
      </c>
    </row>
    <row r="85" spans="1:10" x14ac:dyDescent="0.35">
      <c r="A85" t="s">
        <v>3519</v>
      </c>
      <c r="B85" s="7">
        <v>1299</v>
      </c>
      <c r="C85">
        <v>12</v>
      </c>
      <c r="D85">
        <v>12</v>
      </c>
      <c r="E85">
        <f t="shared" si="6"/>
        <v>24</v>
      </c>
      <c r="F85">
        <f t="shared" si="7"/>
        <v>12</v>
      </c>
      <c r="G85" s="6">
        <v>163</v>
      </c>
      <c r="H85" s="6">
        <v>167</v>
      </c>
      <c r="I85" s="6">
        <f t="shared" si="8"/>
        <v>330</v>
      </c>
      <c r="J85">
        <f t="shared" si="9"/>
        <v>165</v>
      </c>
    </row>
    <row r="86" spans="1:10" x14ac:dyDescent="0.35">
      <c r="A86" t="s">
        <v>3519</v>
      </c>
      <c r="B86" s="7">
        <v>1302</v>
      </c>
      <c r="C86">
        <v>12</v>
      </c>
      <c r="D86">
        <v>12</v>
      </c>
      <c r="E86">
        <f t="shared" si="6"/>
        <v>24</v>
      </c>
      <c r="F86">
        <f t="shared" si="7"/>
        <v>12</v>
      </c>
      <c r="G86" s="6">
        <v>163</v>
      </c>
      <c r="H86" s="6">
        <v>163</v>
      </c>
      <c r="I86" s="6">
        <f t="shared" si="8"/>
        <v>326</v>
      </c>
      <c r="J86">
        <f t="shared" si="9"/>
        <v>163</v>
      </c>
    </row>
    <row r="87" spans="1:10" x14ac:dyDescent="0.35">
      <c r="A87" t="s">
        <v>3519</v>
      </c>
      <c r="B87" s="7">
        <v>1303</v>
      </c>
      <c r="C87">
        <v>12</v>
      </c>
      <c r="D87">
        <v>12</v>
      </c>
      <c r="E87">
        <f t="shared" si="6"/>
        <v>24</v>
      </c>
      <c r="F87">
        <f t="shared" si="7"/>
        <v>12</v>
      </c>
      <c r="G87" s="6">
        <v>163</v>
      </c>
      <c r="H87" s="6">
        <v>163</v>
      </c>
      <c r="I87" s="6">
        <f t="shared" si="8"/>
        <v>326</v>
      </c>
      <c r="J87">
        <f t="shared" si="9"/>
        <v>163</v>
      </c>
    </row>
    <row r="88" spans="1:10" x14ac:dyDescent="0.35">
      <c r="A88" t="s">
        <v>3519</v>
      </c>
      <c r="B88" s="7">
        <v>1175</v>
      </c>
      <c r="C88">
        <v>11</v>
      </c>
      <c r="D88">
        <v>12</v>
      </c>
      <c r="E88">
        <f t="shared" si="6"/>
        <v>23</v>
      </c>
      <c r="F88">
        <f t="shared" si="7"/>
        <v>11.5</v>
      </c>
      <c r="G88" s="6">
        <v>165</v>
      </c>
      <c r="H88" s="6">
        <v>165</v>
      </c>
      <c r="I88" s="6">
        <f t="shared" si="8"/>
        <v>330</v>
      </c>
      <c r="J88">
        <f t="shared" si="9"/>
        <v>165</v>
      </c>
    </row>
    <row r="89" spans="1:10" x14ac:dyDescent="0.35">
      <c r="A89" t="s">
        <v>3519</v>
      </c>
      <c r="B89" s="7">
        <v>1249</v>
      </c>
      <c r="C89">
        <v>11</v>
      </c>
      <c r="D89">
        <v>12</v>
      </c>
      <c r="E89">
        <f t="shared" si="6"/>
        <v>23</v>
      </c>
      <c r="F89">
        <f t="shared" si="7"/>
        <v>11.5</v>
      </c>
      <c r="G89" s="6">
        <v>165</v>
      </c>
      <c r="H89" s="6">
        <v>167</v>
      </c>
      <c r="I89" s="6">
        <f t="shared" si="8"/>
        <v>332</v>
      </c>
      <c r="J89">
        <f t="shared" si="9"/>
        <v>166</v>
      </c>
    </row>
    <row r="90" spans="1:10" x14ac:dyDescent="0.35">
      <c r="A90" t="s">
        <v>3519</v>
      </c>
      <c r="B90" s="7">
        <v>1267</v>
      </c>
      <c r="C90">
        <v>11</v>
      </c>
      <c r="D90">
        <v>12</v>
      </c>
      <c r="E90">
        <f t="shared" si="6"/>
        <v>23</v>
      </c>
      <c r="F90">
        <f t="shared" si="7"/>
        <v>11.5</v>
      </c>
      <c r="G90" s="6">
        <v>165</v>
      </c>
      <c r="H90" s="6">
        <v>167</v>
      </c>
      <c r="I90" s="6">
        <f t="shared" si="8"/>
        <v>332</v>
      </c>
      <c r="J90">
        <f t="shared" si="9"/>
        <v>166</v>
      </c>
    </row>
    <row r="91" spans="1:10" x14ac:dyDescent="0.35">
      <c r="A91" t="s">
        <v>3519</v>
      </c>
      <c r="B91" s="7">
        <v>1213</v>
      </c>
      <c r="C91">
        <v>12</v>
      </c>
      <c r="D91">
        <v>12</v>
      </c>
      <c r="E91">
        <f t="shared" si="6"/>
        <v>24</v>
      </c>
      <c r="F91">
        <f t="shared" si="7"/>
        <v>12</v>
      </c>
      <c r="G91" s="6">
        <v>165</v>
      </c>
      <c r="H91" s="6">
        <v>165</v>
      </c>
      <c r="I91" s="6">
        <f t="shared" si="8"/>
        <v>330</v>
      </c>
      <c r="J91">
        <f t="shared" si="9"/>
        <v>165</v>
      </c>
    </row>
    <row r="92" spans="1:10" x14ac:dyDescent="0.35">
      <c r="A92" t="s">
        <v>3519</v>
      </c>
      <c r="B92" s="7">
        <v>1223</v>
      </c>
      <c r="C92">
        <v>12</v>
      </c>
      <c r="D92">
        <v>12</v>
      </c>
      <c r="E92">
        <f t="shared" si="6"/>
        <v>24</v>
      </c>
      <c r="F92">
        <f t="shared" si="7"/>
        <v>12</v>
      </c>
      <c r="G92" s="6">
        <v>165</v>
      </c>
      <c r="H92" s="6">
        <v>167</v>
      </c>
      <c r="I92" s="6">
        <f t="shared" si="8"/>
        <v>332</v>
      </c>
      <c r="J92">
        <f t="shared" si="9"/>
        <v>166</v>
      </c>
    </row>
    <row r="93" spans="1:10" x14ac:dyDescent="0.35">
      <c r="A93" t="s">
        <v>3519</v>
      </c>
      <c r="B93" s="7">
        <v>1218</v>
      </c>
      <c r="C93">
        <v>9</v>
      </c>
      <c r="D93">
        <v>12</v>
      </c>
      <c r="E93">
        <f t="shared" si="6"/>
        <v>21</v>
      </c>
      <c r="F93">
        <f t="shared" si="7"/>
        <v>10.5</v>
      </c>
      <c r="G93" s="11" t="s">
        <v>4233</v>
      </c>
      <c r="H93" s="11" t="s">
        <v>4233</v>
      </c>
      <c r="I93" s="8" t="s">
        <v>4233</v>
      </c>
      <c r="J93" s="8" t="s">
        <v>4233</v>
      </c>
    </row>
    <row r="94" spans="1:10" x14ac:dyDescent="0.35">
      <c r="A94" t="s">
        <v>3519</v>
      </c>
      <c r="B94" s="7">
        <v>1245</v>
      </c>
      <c r="C94">
        <v>9</v>
      </c>
      <c r="D94">
        <v>11</v>
      </c>
      <c r="E94">
        <f t="shared" si="6"/>
        <v>20</v>
      </c>
      <c r="F94">
        <f t="shared" si="7"/>
        <v>10</v>
      </c>
      <c r="G94" s="11" t="s">
        <v>4233</v>
      </c>
      <c r="H94" s="11" t="s">
        <v>4233</v>
      </c>
      <c r="I94" s="8" t="s">
        <v>4233</v>
      </c>
      <c r="J94" s="8" t="s">
        <v>4233</v>
      </c>
    </row>
    <row r="95" spans="1:10" x14ac:dyDescent="0.35">
      <c r="A95" t="s">
        <v>3519</v>
      </c>
      <c r="B95" s="7">
        <v>1253</v>
      </c>
      <c r="C95">
        <v>9</v>
      </c>
      <c r="D95">
        <v>11</v>
      </c>
      <c r="E95">
        <f t="shared" si="6"/>
        <v>20</v>
      </c>
      <c r="F95">
        <f t="shared" si="7"/>
        <v>10</v>
      </c>
      <c r="G95" s="11" t="s">
        <v>4233</v>
      </c>
      <c r="H95" s="11" t="s">
        <v>4233</v>
      </c>
      <c r="I95" s="8" t="s">
        <v>4233</v>
      </c>
      <c r="J95" s="8" t="s">
        <v>4233</v>
      </c>
    </row>
    <row r="96" spans="1:10" x14ac:dyDescent="0.35">
      <c r="A96" t="s">
        <v>3519</v>
      </c>
      <c r="B96" s="7">
        <v>1255</v>
      </c>
      <c r="C96">
        <v>9</v>
      </c>
      <c r="D96">
        <v>11</v>
      </c>
      <c r="E96">
        <f t="shared" si="6"/>
        <v>20</v>
      </c>
      <c r="F96">
        <f t="shared" si="7"/>
        <v>10</v>
      </c>
      <c r="G96" s="11" t="s">
        <v>4233</v>
      </c>
      <c r="H96" s="11" t="s">
        <v>4233</v>
      </c>
      <c r="I96" s="8" t="s">
        <v>4233</v>
      </c>
      <c r="J96" s="8" t="s">
        <v>4233</v>
      </c>
    </row>
    <row r="97" spans="1:10" x14ac:dyDescent="0.35">
      <c r="A97" t="s">
        <v>3519</v>
      </c>
      <c r="B97" s="7">
        <v>1160</v>
      </c>
      <c r="C97">
        <v>10</v>
      </c>
      <c r="D97">
        <v>11</v>
      </c>
      <c r="E97">
        <f t="shared" si="6"/>
        <v>21</v>
      </c>
      <c r="F97">
        <f t="shared" si="7"/>
        <v>10.5</v>
      </c>
      <c r="G97" s="11" t="s">
        <v>4233</v>
      </c>
      <c r="H97" s="11" t="s">
        <v>4233</v>
      </c>
      <c r="I97" s="8" t="s">
        <v>4233</v>
      </c>
      <c r="J97" s="8" t="s">
        <v>4233</v>
      </c>
    </row>
    <row r="98" spans="1:10" x14ac:dyDescent="0.35">
      <c r="A98" t="s">
        <v>3519</v>
      </c>
      <c r="B98" s="7">
        <v>1165</v>
      </c>
      <c r="C98">
        <v>10</v>
      </c>
      <c r="D98">
        <v>12</v>
      </c>
      <c r="E98">
        <f t="shared" ref="E98:E129" si="10">C98+D98</f>
        <v>22</v>
      </c>
      <c r="F98">
        <f t="shared" ref="F98:F129" si="11">E98/2</f>
        <v>11</v>
      </c>
      <c r="G98" s="11" t="s">
        <v>4233</v>
      </c>
      <c r="H98" s="11" t="s">
        <v>4233</v>
      </c>
      <c r="I98" s="8" t="s">
        <v>4233</v>
      </c>
      <c r="J98" s="8" t="s">
        <v>4233</v>
      </c>
    </row>
    <row r="99" spans="1:10" x14ac:dyDescent="0.35">
      <c r="A99" t="s">
        <v>3519</v>
      </c>
      <c r="B99" s="7">
        <v>1169</v>
      </c>
      <c r="C99">
        <v>10</v>
      </c>
      <c r="D99">
        <v>13</v>
      </c>
      <c r="E99">
        <f t="shared" si="10"/>
        <v>23</v>
      </c>
      <c r="F99">
        <f t="shared" si="11"/>
        <v>11.5</v>
      </c>
      <c r="G99" s="11" t="s">
        <v>4233</v>
      </c>
      <c r="H99" s="11" t="s">
        <v>4233</v>
      </c>
      <c r="I99" s="8" t="s">
        <v>4233</v>
      </c>
      <c r="J99" s="8" t="s">
        <v>4233</v>
      </c>
    </row>
    <row r="100" spans="1:10" x14ac:dyDescent="0.35">
      <c r="A100" t="s">
        <v>3519</v>
      </c>
      <c r="B100" s="7">
        <v>1285</v>
      </c>
      <c r="C100">
        <v>10</v>
      </c>
      <c r="D100">
        <v>12</v>
      </c>
      <c r="E100">
        <f t="shared" si="10"/>
        <v>22</v>
      </c>
      <c r="F100">
        <f t="shared" si="11"/>
        <v>11</v>
      </c>
      <c r="G100" s="11" t="s">
        <v>4233</v>
      </c>
      <c r="H100" s="11" t="s">
        <v>4233</v>
      </c>
      <c r="I100" s="8" t="s">
        <v>4233</v>
      </c>
      <c r="J100" s="8" t="s">
        <v>4233</v>
      </c>
    </row>
    <row r="101" spans="1:10" x14ac:dyDescent="0.35">
      <c r="A101" t="s">
        <v>3519</v>
      </c>
      <c r="B101" s="7">
        <v>1156</v>
      </c>
      <c r="C101">
        <v>11</v>
      </c>
      <c r="D101">
        <v>12</v>
      </c>
      <c r="E101">
        <f t="shared" si="10"/>
        <v>23</v>
      </c>
      <c r="F101">
        <f t="shared" si="11"/>
        <v>11.5</v>
      </c>
      <c r="G101" s="11" t="s">
        <v>4233</v>
      </c>
      <c r="H101" s="11" t="s">
        <v>4233</v>
      </c>
      <c r="I101" s="8" t="s">
        <v>4233</v>
      </c>
      <c r="J101" s="8" t="s">
        <v>4233</v>
      </c>
    </row>
    <row r="102" spans="1:10" x14ac:dyDescent="0.35">
      <c r="A102" t="s">
        <v>3519</v>
      </c>
      <c r="B102" s="7">
        <v>1158</v>
      </c>
      <c r="C102">
        <v>11</v>
      </c>
      <c r="D102">
        <v>11</v>
      </c>
      <c r="E102">
        <f t="shared" si="10"/>
        <v>22</v>
      </c>
      <c r="F102">
        <f t="shared" si="11"/>
        <v>11</v>
      </c>
      <c r="G102" s="11" t="s">
        <v>4233</v>
      </c>
      <c r="H102" s="11" t="s">
        <v>4233</v>
      </c>
      <c r="I102" s="8" t="s">
        <v>4233</v>
      </c>
      <c r="J102" s="8" t="s">
        <v>4233</v>
      </c>
    </row>
    <row r="103" spans="1:10" x14ac:dyDescent="0.35">
      <c r="A103" t="s">
        <v>3519</v>
      </c>
      <c r="B103" s="7">
        <v>1171</v>
      </c>
      <c r="C103">
        <v>11</v>
      </c>
      <c r="D103">
        <v>12</v>
      </c>
      <c r="E103">
        <f t="shared" si="10"/>
        <v>23</v>
      </c>
      <c r="F103">
        <f t="shared" si="11"/>
        <v>11.5</v>
      </c>
      <c r="G103" s="11" t="s">
        <v>4233</v>
      </c>
      <c r="H103" s="11" t="s">
        <v>4233</v>
      </c>
      <c r="I103" s="8" t="s">
        <v>4233</v>
      </c>
      <c r="J103" s="8" t="s">
        <v>4233</v>
      </c>
    </row>
    <row r="104" spans="1:10" x14ac:dyDescent="0.35">
      <c r="A104" t="s">
        <v>3519</v>
      </c>
      <c r="B104" s="7">
        <v>1172</v>
      </c>
      <c r="C104">
        <v>11</v>
      </c>
      <c r="D104">
        <v>11</v>
      </c>
      <c r="E104">
        <f t="shared" si="10"/>
        <v>22</v>
      </c>
      <c r="F104">
        <f t="shared" si="11"/>
        <v>11</v>
      </c>
      <c r="G104" s="11" t="s">
        <v>4233</v>
      </c>
      <c r="H104" s="11" t="s">
        <v>4233</v>
      </c>
      <c r="I104" s="8" t="s">
        <v>4233</v>
      </c>
      <c r="J104" s="8" t="s">
        <v>4233</v>
      </c>
    </row>
    <row r="105" spans="1:10" x14ac:dyDescent="0.35">
      <c r="A105" t="s">
        <v>3519</v>
      </c>
      <c r="B105" s="7">
        <v>1176</v>
      </c>
      <c r="C105">
        <v>11</v>
      </c>
      <c r="D105">
        <v>12</v>
      </c>
      <c r="E105">
        <f t="shared" si="10"/>
        <v>23</v>
      </c>
      <c r="F105">
        <f t="shared" si="11"/>
        <v>11.5</v>
      </c>
      <c r="G105" s="11" t="s">
        <v>4233</v>
      </c>
      <c r="H105" s="11" t="s">
        <v>4233</v>
      </c>
      <c r="I105" s="8" t="s">
        <v>4233</v>
      </c>
      <c r="J105" s="8" t="s">
        <v>4233</v>
      </c>
    </row>
    <row r="106" spans="1:10" x14ac:dyDescent="0.35">
      <c r="A106" t="s">
        <v>3519</v>
      </c>
      <c r="B106" s="7">
        <v>1177</v>
      </c>
      <c r="C106">
        <v>11</v>
      </c>
      <c r="D106">
        <v>11</v>
      </c>
      <c r="E106">
        <f t="shared" si="10"/>
        <v>22</v>
      </c>
      <c r="F106">
        <f t="shared" si="11"/>
        <v>11</v>
      </c>
      <c r="G106" s="11" t="s">
        <v>4233</v>
      </c>
      <c r="H106" s="11" t="s">
        <v>4233</v>
      </c>
      <c r="I106" s="8" t="s">
        <v>4233</v>
      </c>
      <c r="J106" s="8" t="s">
        <v>4233</v>
      </c>
    </row>
    <row r="107" spans="1:10" x14ac:dyDescent="0.35">
      <c r="A107" t="s">
        <v>3519</v>
      </c>
      <c r="B107" s="7">
        <v>1179</v>
      </c>
      <c r="C107">
        <v>11</v>
      </c>
      <c r="D107">
        <v>12</v>
      </c>
      <c r="E107">
        <f t="shared" si="10"/>
        <v>23</v>
      </c>
      <c r="F107">
        <f t="shared" si="11"/>
        <v>11.5</v>
      </c>
      <c r="G107" s="11" t="s">
        <v>4233</v>
      </c>
      <c r="H107" s="11" t="s">
        <v>4233</v>
      </c>
      <c r="I107" s="8" t="s">
        <v>4233</v>
      </c>
      <c r="J107" s="8" t="s">
        <v>4233</v>
      </c>
    </row>
    <row r="108" spans="1:10" x14ac:dyDescent="0.35">
      <c r="A108" t="s">
        <v>3519</v>
      </c>
      <c r="B108" s="7">
        <v>1183</v>
      </c>
      <c r="C108">
        <v>11</v>
      </c>
      <c r="D108">
        <v>12</v>
      </c>
      <c r="E108">
        <f t="shared" si="10"/>
        <v>23</v>
      </c>
      <c r="F108">
        <f t="shared" si="11"/>
        <v>11.5</v>
      </c>
      <c r="G108" s="11" t="s">
        <v>4233</v>
      </c>
      <c r="H108" s="11" t="s">
        <v>4233</v>
      </c>
      <c r="I108" s="8" t="s">
        <v>4233</v>
      </c>
      <c r="J108" s="8" t="s">
        <v>4233</v>
      </c>
    </row>
    <row r="109" spans="1:10" x14ac:dyDescent="0.35">
      <c r="A109" t="s">
        <v>3519</v>
      </c>
      <c r="B109" s="7">
        <v>1185</v>
      </c>
      <c r="C109">
        <v>11</v>
      </c>
      <c r="D109">
        <v>12</v>
      </c>
      <c r="E109">
        <f t="shared" si="10"/>
        <v>23</v>
      </c>
      <c r="F109">
        <f t="shared" si="11"/>
        <v>11.5</v>
      </c>
      <c r="G109" s="11" t="s">
        <v>4233</v>
      </c>
      <c r="H109" s="11" t="s">
        <v>4233</v>
      </c>
      <c r="I109" s="8" t="s">
        <v>4233</v>
      </c>
      <c r="J109" s="8" t="s">
        <v>4233</v>
      </c>
    </row>
    <row r="110" spans="1:10" x14ac:dyDescent="0.35">
      <c r="A110" t="s">
        <v>3519</v>
      </c>
      <c r="B110" s="7">
        <v>1191</v>
      </c>
      <c r="C110">
        <v>11</v>
      </c>
      <c r="D110">
        <v>12</v>
      </c>
      <c r="E110">
        <f t="shared" si="10"/>
        <v>23</v>
      </c>
      <c r="F110">
        <f t="shared" si="11"/>
        <v>11.5</v>
      </c>
      <c r="G110" s="11" t="s">
        <v>4233</v>
      </c>
      <c r="H110" s="11" t="s">
        <v>4233</v>
      </c>
      <c r="I110" s="8" t="s">
        <v>4233</v>
      </c>
      <c r="J110" s="8" t="s">
        <v>4233</v>
      </c>
    </row>
    <row r="111" spans="1:10" x14ac:dyDescent="0.35">
      <c r="A111" t="s">
        <v>3519</v>
      </c>
      <c r="B111" s="7">
        <v>1198</v>
      </c>
      <c r="C111">
        <v>11</v>
      </c>
      <c r="D111">
        <v>12</v>
      </c>
      <c r="E111">
        <f t="shared" si="10"/>
        <v>23</v>
      </c>
      <c r="F111">
        <f t="shared" si="11"/>
        <v>11.5</v>
      </c>
      <c r="G111" s="11" t="s">
        <v>4233</v>
      </c>
      <c r="H111" s="11" t="s">
        <v>4233</v>
      </c>
      <c r="I111" s="8" t="s">
        <v>4233</v>
      </c>
      <c r="J111" s="8" t="s">
        <v>4233</v>
      </c>
    </row>
    <row r="112" spans="1:10" x14ac:dyDescent="0.35">
      <c r="A112" t="s">
        <v>3519</v>
      </c>
      <c r="B112" s="7">
        <v>1204</v>
      </c>
      <c r="C112">
        <v>11</v>
      </c>
      <c r="D112">
        <v>12</v>
      </c>
      <c r="E112">
        <f t="shared" si="10"/>
        <v>23</v>
      </c>
      <c r="F112">
        <f t="shared" si="11"/>
        <v>11.5</v>
      </c>
      <c r="G112" s="11" t="s">
        <v>4233</v>
      </c>
      <c r="H112" s="11" t="s">
        <v>4233</v>
      </c>
      <c r="I112" s="8" t="s">
        <v>4233</v>
      </c>
      <c r="J112" s="8" t="s">
        <v>4233</v>
      </c>
    </row>
    <row r="113" spans="1:10" x14ac:dyDescent="0.35">
      <c r="A113" t="s">
        <v>3519</v>
      </c>
      <c r="B113" s="7">
        <v>1207</v>
      </c>
      <c r="C113">
        <v>11</v>
      </c>
      <c r="D113">
        <v>12</v>
      </c>
      <c r="E113">
        <f t="shared" si="10"/>
        <v>23</v>
      </c>
      <c r="F113">
        <f t="shared" si="11"/>
        <v>11.5</v>
      </c>
      <c r="G113" s="11" t="s">
        <v>4233</v>
      </c>
      <c r="H113" s="11" t="s">
        <v>4233</v>
      </c>
      <c r="I113" s="8" t="s">
        <v>4233</v>
      </c>
      <c r="J113" s="8" t="s">
        <v>4233</v>
      </c>
    </row>
    <row r="114" spans="1:10" x14ac:dyDescent="0.35">
      <c r="A114" t="s">
        <v>3519</v>
      </c>
      <c r="B114" s="7">
        <v>1208</v>
      </c>
      <c r="C114">
        <v>11</v>
      </c>
      <c r="D114">
        <v>11</v>
      </c>
      <c r="E114">
        <f t="shared" si="10"/>
        <v>22</v>
      </c>
      <c r="F114">
        <f t="shared" si="11"/>
        <v>11</v>
      </c>
      <c r="G114" s="11" t="s">
        <v>4233</v>
      </c>
      <c r="H114" s="11" t="s">
        <v>4233</v>
      </c>
      <c r="I114" s="8" t="s">
        <v>4233</v>
      </c>
      <c r="J114" s="8" t="s">
        <v>4233</v>
      </c>
    </row>
    <row r="115" spans="1:10" x14ac:dyDescent="0.35">
      <c r="A115" t="s">
        <v>3519</v>
      </c>
      <c r="B115" s="7">
        <v>1209</v>
      </c>
      <c r="C115">
        <v>11</v>
      </c>
      <c r="D115">
        <v>12</v>
      </c>
      <c r="E115">
        <f t="shared" si="10"/>
        <v>23</v>
      </c>
      <c r="F115">
        <f t="shared" si="11"/>
        <v>11.5</v>
      </c>
      <c r="G115" s="11" t="s">
        <v>4233</v>
      </c>
      <c r="H115" s="11" t="s">
        <v>4233</v>
      </c>
      <c r="I115" s="8" t="s">
        <v>4233</v>
      </c>
      <c r="J115" s="8" t="s">
        <v>4233</v>
      </c>
    </row>
    <row r="116" spans="1:10" x14ac:dyDescent="0.35">
      <c r="A116" t="s">
        <v>3519</v>
      </c>
      <c r="B116" s="7">
        <v>1214</v>
      </c>
      <c r="C116">
        <v>11</v>
      </c>
      <c r="D116">
        <v>12</v>
      </c>
      <c r="E116">
        <f t="shared" si="10"/>
        <v>23</v>
      </c>
      <c r="F116">
        <f t="shared" si="11"/>
        <v>11.5</v>
      </c>
      <c r="G116" s="11" t="s">
        <v>4233</v>
      </c>
      <c r="H116" s="11" t="s">
        <v>4233</v>
      </c>
      <c r="I116" s="8" t="s">
        <v>4233</v>
      </c>
      <c r="J116" s="8" t="s">
        <v>4233</v>
      </c>
    </row>
    <row r="117" spans="1:10" x14ac:dyDescent="0.35">
      <c r="A117" t="s">
        <v>3519</v>
      </c>
      <c r="B117" s="7">
        <v>1215</v>
      </c>
      <c r="C117">
        <v>11</v>
      </c>
      <c r="D117">
        <v>12</v>
      </c>
      <c r="E117">
        <f t="shared" si="10"/>
        <v>23</v>
      </c>
      <c r="F117">
        <f t="shared" si="11"/>
        <v>11.5</v>
      </c>
      <c r="G117" s="11" t="s">
        <v>4233</v>
      </c>
      <c r="H117" s="11" t="s">
        <v>4233</v>
      </c>
      <c r="I117" s="8" t="s">
        <v>4233</v>
      </c>
      <c r="J117" s="8" t="s">
        <v>4233</v>
      </c>
    </row>
    <row r="118" spans="1:10" x14ac:dyDescent="0.35">
      <c r="A118" t="s">
        <v>3519</v>
      </c>
      <c r="B118" s="7">
        <v>1216</v>
      </c>
      <c r="C118">
        <v>11</v>
      </c>
      <c r="D118">
        <v>12</v>
      </c>
      <c r="E118">
        <f t="shared" si="10"/>
        <v>23</v>
      </c>
      <c r="F118">
        <f t="shared" si="11"/>
        <v>11.5</v>
      </c>
      <c r="G118" s="11" t="s">
        <v>4233</v>
      </c>
      <c r="H118" s="11" t="s">
        <v>4233</v>
      </c>
      <c r="I118" s="8" t="s">
        <v>4233</v>
      </c>
      <c r="J118" s="8" t="s">
        <v>4233</v>
      </c>
    </row>
    <row r="119" spans="1:10" x14ac:dyDescent="0.35">
      <c r="A119" t="s">
        <v>3519</v>
      </c>
      <c r="B119" s="7">
        <v>1219</v>
      </c>
      <c r="C119">
        <v>11</v>
      </c>
      <c r="D119">
        <v>11</v>
      </c>
      <c r="E119">
        <f t="shared" si="10"/>
        <v>22</v>
      </c>
      <c r="F119">
        <f t="shared" si="11"/>
        <v>11</v>
      </c>
      <c r="G119" s="11" t="s">
        <v>4233</v>
      </c>
      <c r="H119" s="11" t="s">
        <v>4233</v>
      </c>
      <c r="I119" s="8" t="s">
        <v>4233</v>
      </c>
      <c r="J119" s="8" t="s">
        <v>4233</v>
      </c>
    </row>
    <row r="120" spans="1:10" x14ac:dyDescent="0.35">
      <c r="A120" t="s">
        <v>3519</v>
      </c>
      <c r="B120" s="7">
        <v>1228</v>
      </c>
      <c r="C120">
        <v>11</v>
      </c>
      <c r="D120">
        <v>11</v>
      </c>
      <c r="E120">
        <f t="shared" si="10"/>
        <v>22</v>
      </c>
      <c r="F120">
        <f t="shared" si="11"/>
        <v>11</v>
      </c>
      <c r="G120" s="11" t="s">
        <v>4233</v>
      </c>
      <c r="H120" s="11" t="s">
        <v>4233</v>
      </c>
      <c r="I120" s="8" t="s">
        <v>4233</v>
      </c>
      <c r="J120" s="8" t="s">
        <v>4233</v>
      </c>
    </row>
    <row r="121" spans="1:10" x14ac:dyDescent="0.35">
      <c r="A121" t="s">
        <v>3519</v>
      </c>
      <c r="B121" s="7">
        <v>1229</v>
      </c>
      <c r="C121">
        <v>11</v>
      </c>
      <c r="D121">
        <v>12</v>
      </c>
      <c r="E121">
        <f t="shared" si="10"/>
        <v>23</v>
      </c>
      <c r="F121">
        <f t="shared" si="11"/>
        <v>11.5</v>
      </c>
      <c r="G121" s="11" t="s">
        <v>4233</v>
      </c>
      <c r="H121" s="11" t="s">
        <v>4233</v>
      </c>
      <c r="I121" s="8" t="s">
        <v>4233</v>
      </c>
      <c r="J121" s="8" t="s">
        <v>4233</v>
      </c>
    </row>
    <row r="122" spans="1:10" x14ac:dyDescent="0.35">
      <c r="A122" t="s">
        <v>3519</v>
      </c>
      <c r="B122" s="7">
        <v>1230</v>
      </c>
      <c r="C122">
        <v>11</v>
      </c>
      <c r="D122">
        <v>11</v>
      </c>
      <c r="E122">
        <f t="shared" si="10"/>
        <v>22</v>
      </c>
      <c r="F122">
        <f t="shared" si="11"/>
        <v>11</v>
      </c>
      <c r="G122" s="11" t="s">
        <v>4233</v>
      </c>
      <c r="H122" s="11" t="s">
        <v>4233</v>
      </c>
      <c r="I122" s="8" t="s">
        <v>4233</v>
      </c>
      <c r="J122" s="8" t="s">
        <v>4233</v>
      </c>
    </row>
    <row r="123" spans="1:10" x14ac:dyDescent="0.35">
      <c r="A123" t="s">
        <v>3519</v>
      </c>
      <c r="B123" s="7">
        <v>1231</v>
      </c>
      <c r="C123">
        <v>11</v>
      </c>
      <c r="D123">
        <v>12</v>
      </c>
      <c r="E123">
        <f t="shared" si="10"/>
        <v>23</v>
      </c>
      <c r="F123">
        <f t="shared" si="11"/>
        <v>11.5</v>
      </c>
      <c r="G123" s="11" t="s">
        <v>4233</v>
      </c>
      <c r="H123" s="11" t="s">
        <v>4233</v>
      </c>
      <c r="I123" s="8" t="s">
        <v>4233</v>
      </c>
      <c r="J123" s="8" t="s">
        <v>4233</v>
      </c>
    </row>
    <row r="124" spans="1:10" x14ac:dyDescent="0.35">
      <c r="A124" t="s">
        <v>3519</v>
      </c>
      <c r="B124" s="7">
        <v>1232</v>
      </c>
      <c r="C124">
        <v>11</v>
      </c>
      <c r="D124">
        <v>11</v>
      </c>
      <c r="E124">
        <f t="shared" si="10"/>
        <v>22</v>
      </c>
      <c r="F124">
        <f t="shared" si="11"/>
        <v>11</v>
      </c>
      <c r="G124" s="11" t="s">
        <v>4233</v>
      </c>
      <c r="H124" s="11" t="s">
        <v>4233</v>
      </c>
      <c r="I124" s="8" t="s">
        <v>4233</v>
      </c>
      <c r="J124" s="8" t="s">
        <v>4233</v>
      </c>
    </row>
    <row r="125" spans="1:10" x14ac:dyDescent="0.35">
      <c r="A125" t="s">
        <v>3519</v>
      </c>
      <c r="B125" s="7">
        <v>1233</v>
      </c>
      <c r="C125">
        <v>11</v>
      </c>
      <c r="D125">
        <v>12</v>
      </c>
      <c r="E125">
        <f t="shared" si="10"/>
        <v>23</v>
      </c>
      <c r="F125">
        <f t="shared" si="11"/>
        <v>11.5</v>
      </c>
      <c r="G125" s="11" t="s">
        <v>4233</v>
      </c>
      <c r="H125" s="11" t="s">
        <v>4233</v>
      </c>
      <c r="I125" s="8" t="s">
        <v>4233</v>
      </c>
      <c r="J125" s="8" t="s">
        <v>4233</v>
      </c>
    </row>
    <row r="126" spans="1:10" x14ac:dyDescent="0.35">
      <c r="A126" t="s">
        <v>3519</v>
      </c>
      <c r="B126" s="7">
        <v>1238</v>
      </c>
      <c r="C126">
        <v>11</v>
      </c>
      <c r="D126">
        <v>11</v>
      </c>
      <c r="E126">
        <f t="shared" si="10"/>
        <v>22</v>
      </c>
      <c r="F126">
        <f t="shared" si="11"/>
        <v>11</v>
      </c>
      <c r="G126" s="11" t="s">
        <v>4233</v>
      </c>
      <c r="H126" s="11" t="s">
        <v>4233</v>
      </c>
      <c r="I126" s="8" t="s">
        <v>4233</v>
      </c>
      <c r="J126" s="8" t="s">
        <v>4233</v>
      </c>
    </row>
    <row r="127" spans="1:10" x14ac:dyDescent="0.35">
      <c r="A127" t="s">
        <v>3519</v>
      </c>
      <c r="B127" s="7">
        <v>1239</v>
      </c>
      <c r="C127">
        <v>11</v>
      </c>
      <c r="D127">
        <v>12</v>
      </c>
      <c r="E127">
        <f t="shared" si="10"/>
        <v>23</v>
      </c>
      <c r="F127">
        <f t="shared" si="11"/>
        <v>11.5</v>
      </c>
      <c r="G127" s="11" t="s">
        <v>4233</v>
      </c>
      <c r="H127" s="11" t="s">
        <v>4233</v>
      </c>
      <c r="I127" s="8" t="s">
        <v>4233</v>
      </c>
      <c r="J127" s="8" t="s">
        <v>4233</v>
      </c>
    </row>
    <row r="128" spans="1:10" x14ac:dyDescent="0.35">
      <c r="A128" t="s">
        <v>3519</v>
      </c>
      <c r="B128" s="7">
        <v>1240</v>
      </c>
      <c r="C128">
        <v>11</v>
      </c>
      <c r="D128">
        <v>11</v>
      </c>
      <c r="E128">
        <f t="shared" si="10"/>
        <v>22</v>
      </c>
      <c r="F128">
        <f t="shared" si="11"/>
        <v>11</v>
      </c>
      <c r="G128" s="11" t="s">
        <v>4233</v>
      </c>
      <c r="H128" s="11" t="s">
        <v>4233</v>
      </c>
      <c r="I128" s="8" t="s">
        <v>4233</v>
      </c>
      <c r="J128" s="8" t="s">
        <v>4233</v>
      </c>
    </row>
    <row r="129" spans="1:10" x14ac:dyDescent="0.35">
      <c r="A129" t="s">
        <v>3519</v>
      </c>
      <c r="B129" s="7">
        <v>1241</v>
      </c>
      <c r="C129">
        <v>11</v>
      </c>
      <c r="D129">
        <v>12</v>
      </c>
      <c r="E129">
        <f t="shared" si="10"/>
        <v>23</v>
      </c>
      <c r="F129">
        <f t="shared" si="11"/>
        <v>11.5</v>
      </c>
      <c r="G129" s="11" t="s">
        <v>4233</v>
      </c>
      <c r="H129" s="11" t="s">
        <v>4233</v>
      </c>
      <c r="I129" s="8" t="s">
        <v>4233</v>
      </c>
      <c r="J129" s="8" t="s">
        <v>4233</v>
      </c>
    </row>
    <row r="130" spans="1:10" x14ac:dyDescent="0.35">
      <c r="A130" t="s">
        <v>3519</v>
      </c>
      <c r="B130" s="7">
        <v>1242</v>
      </c>
      <c r="C130">
        <v>11</v>
      </c>
      <c r="D130">
        <v>12</v>
      </c>
      <c r="E130">
        <f t="shared" ref="E130:E151" si="12">C130+D130</f>
        <v>23</v>
      </c>
      <c r="F130">
        <f t="shared" ref="F130:F151" si="13">E130/2</f>
        <v>11.5</v>
      </c>
      <c r="G130" s="11" t="s">
        <v>4233</v>
      </c>
      <c r="H130" s="11" t="s">
        <v>4233</v>
      </c>
      <c r="I130" s="8" t="s">
        <v>4233</v>
      </c>
      <c r="J130" s="8" t="s">
        <v>4233</v>
      </c>
    </row>
    <row r="131" spans="1:10" x14ac:dyDescent="0.35">
      <c r="A131" t="s">
        <v>3519</v>
      </c>
      <c r="B131" s="7">
        <v>1243</v>
      </c>
      <c r="C131">
        <v>11</v>
      </c>
      <c r="D131">
        <v>12</v>
      </c>
      <c r="E131">
        <f t="shared" si="12"/>
        <v>23</v>
      </c>
      <c r="F131">
        <f t="shared" si="13"/>
        <v>11.5</v>
      </c>
      <c r="G131" s="11" t="s">
        <v>4233</v>
      </c>
      <c r="H131" s="11" t="s">
        <v>4233</v>
      </c>
      <c r="I131" s="8" t="s">
        <v>4233</v>
      </c>
      <c r="J131" s="8" t="s">
        <v>4233</v>
      </c>
    </row>
    <row r="132" spans="1:10" x14ac:dyDescent="0.35">
      <c r="A132" t="s">
        <v>3519</v>
      </c>
      <c r="B132" s="7">
        <v>1247</v>
      </c>
      <c r="C132">
        <v>11</v>
      </c>
      <c r="D132">
        <v>12</v>
      </c>
      <c r="E132">
        <f t="shared" si="12"/>
        <v>23</v>
      </c>
      <c r="F132">
        <f t="shared" si="13"/>
        <v>11.5</v>
      </c>
      <c r="G132" s="11" t="s">
        <v>4233</v>
      </c>
      <c r="H132" s="11" t="s">
        <v>4233</v>
      </c>
      <c r="I132" s="8" t="s">
        <v>4233</v>
      </c>
      <c r="J132" s="8" t="s">
        <v>4233</v>
      </c>
    </row>
    <row r="133" spans="1:10" x14ac:dyDescent="0.35">
      <c r="A133" t="s">
        <v>3519</v>
      </c>
      <c r="B133" s="7">
        <v>1250</v>
      </c>
      <c r="C133">
        <v>11</v>
      </c>
      <c r="D133">
        <v>12</v>
      </c>
      <c r="E133">
        <f t="shared" si="12"/>
        <v>23</v>
      </c>
      <c r="F133">
        <f t="shared" si="13"/>
        <v>11.5</v>
      </c>
      <c r="G133" s="11" t="s">
        <v>4233</v>
      </c>
      <c r="H133" s="11" t="s">
        <v>4233</v>
      </c>
      <c r="I133" s="8" t="s">
        <v>4233</v>
      </c>
      <c r="J133" s="8" t="s">
        <v>4233</v>
      </c>
    </row>
    <row r="134" spans="1:10" x14ac:dyDescent="0.35">
      <c r="A134" t="s">
        <v>3519</v>
      </c>
      <c r="B134" s="7">
        <v>1254</v>
      </c>
      <c r="C134">
        <v>11</v>
      </c>
      <c r="D134">
        <v>12</v>
      </c>
      <c r="E134">
        <f t="shared" si="12"/>
        <v>23</v>
      </c>
      <c r="F134">
        <f t="shared" si="13"/>
        <v>11.5</v>
      </c>
      <c r="G134" s="11" t="s">
        <v>4233</v>
      </c>
      <c r="H134" s="11" t="s">
        <v>4233</v>
      </c>
      <c r="I134" s="8" t="s">
        <v>4233</v>
      </c>
      <c r="J134" s="8" t="s">
        <v>4233</v>
      </c>
    </row>
    <row r="135" spans="1:10" x14ac:dyDescent="0.35">
      <c r="A135" t="s">
        <v>3519</v>
      </c>
      <c r="B135" s="7">
        <v>1256</v>
      </c>
      <c r="C135">
        <v>11</v>
      </c>
      <c r="D135">
        <v>12</v>
      </c>
      <c r="E135">
        <f t="shared" si="12"/>
        <v>23</v>
      </c>
      <c r="F135">
        <f t="shared" si="13"/>
        <v>11.5</v>
      </c>
      <c r="G135" s="11" t="s">
        <v>4233</v>
      </c>
      <c r="H135" s="11" t="s">
        <v>4233</v>
      </c>
      <c r="I135" s="8" t="s">
        <v>4233</v>
      </c>
      <c r="J135" s="8" t="s">
        <v>4233</v>
      </c>
    </row>
    <row r="136" spans="1:10" x14ac:dyDescent="0.35">
      <c r="A136" t="s">
        <v>3519</v>
      </c>
      <c r="B136" s="7">
        <v>1273</v>
      </c>
      <c r="C136">
        <v>11</v>
      </c>
      <c r="D136">
        <v>11</v>
      </c>
      <c r="E136">
        <f t="shared" si="12"/>
        <v>22</v>
      </c>
      <c r="F136">
        <f t="shared" si="13"/>
        <v>11</v>
      </c>
      <c r="G136" s="11" t="s">
        <v>4233</v>
      </c>
      <c r="H136" s="11" t="s">
        <v>4233</v>
      </c>
      <c r="I136" s="8" t="s">
        <v>4233</v>
      </c>
      <c r="J136" s="8" t="s">
        <v>4233</v>
      </c>
    </row>
    <row r="137" spans="1:10" x14ac:dyDescent="0.35">
      <c r="A137" t="s">
        <v>3519</v>
      </c>
      <c r="B137" s="7">
        <v>1286</v>
      </c>
      <c r="C137">
        <v>11</v>
      </c>
      <c r="D137">
        <v>12</v>
      </c>
      <c r="E137">
        <f t="shared" si="12"/>
        <v>23</v>
      </c>
      <c r="F137">
        <f t="shared" si="13"/>
        <v>11.5</v>
      </c>
      <c r="G137" s="11" t="s">
        <v>4233</v>
      </c>
      <c r="H137" s="11" t="s">
        <v>4233</v>
      </c>
      <c r="I137" s="8" t="s">
        <v>4233</v>
      </c>
      <c r="J137" s="8" t="s">
        <v>4233</v>
      </c>
    </row>
    <row r="138" spans="1:10" x14ac:dyDescent="0.35">
      <c r="A138" t="s">
        <v>3519</v>
      </c>
      <c r="B138" s="7">
        <v>1289</v>
      </c>
      <c r="C138">
        <v>11</v>
      </c>
      <c r="D138">
        <v>12</v>
      </c>
      <c r="E138">
        <f t="shared" si="12"/>
        <v>23</v>
      </c>
      <c r="F138">
        <f t="shared" si="13"/>
        <v>11.5</v>
      </c>
      <c r="G138" s="11" t="s">
        <v>4233</v>
      </c>
      <c r="H138" s="11" t="s">
        <v>4233</v>
      </c>
      <c r="I138" s="8" t="s">
        <v>4233</v>
      </c>
      <c r="J138" s="8" t="s">
        <v>4233</v>
      </c>
    </row>
    <row r="139" spans="1:10" x14ac:dyDescent="0.35">
      <c r="A139" t="s">
        <v>3519</v>
      </c>
      <c r="B139" s="7">
        <v>1290</v>
      </c>
      <c r="C139">
        <v>11</v>
      </c>
      <c r="D139">
        <v>12</v>
      </c>
      <c r="E139">
        <f t="shared" si="12"/>
        <v>23</v>
      </c>
      <c r="F139">
        <f t="shared" si="13"/>
        <v>11.5</v>
      </c>
      <c r="G139" s="11" t="s">
        <v>4233</v>
      </c>
      <c r="H139" s="11" t="s">
        <v>4233</v>
      </c>
      <c r="I139" s="8" t="s">
        <v>4233</v>
      </c>
      <c r="J139" s="8" t="s">
        <v>4233</v>
      </c>
    </row>
    <row r="140" spans="1:10" x14ac:dyDescent="0.35">
      <c r="A140" t="s">
        <v>3519</v>
      </c>
      <c r="B140" s="7">
        <v>1304</v>
      </c>
      <c r="C140">
        <v>11</v>
      </c>
      <c r="D140">
        <v>12</v>
      </c>
      <c r="E140">
        <f t="shared" si="12"/>
        <v>23</v>
      </c>
      <c r="F140">
        <f t="shared" si="13"/>
        <v>11.5</v>
      </c>
      <c r="G140" s="11" t="s">
        <v>4233</v>
      </c>
      <c r="H140" s="11" t="s">
        <v>4233</v>
      </c>
      <c r="I140" s="8" t="s">
        <v>4233</v>
      </c>
      <c r="J140" s="8" t="s">
        <v>4233</v>
      </c>
    </row>
    <row r="141" spans="1:10" x14ac:dyDescent="0.35">
      <c r="A141" t="s">
        <v>3519</v>
      </c>
      <c r="B141" s="7">
        <v>1178</v>
      </c>
      <c r="C141">
        <v>12</v>
      </c>
      <c r="D141">
        <v>12</v>
      </c>
      <c r="E141">
        <f t="shared" si="12"/>
        <v>24</v>
      </c>
      <c r="F141">
        <f t="shared" si="13"/>
        <v>12</v>
      </c>
      <c r="G141" s="11" t="s">
        <v>4233</v>
      </c>
      <c r="H141" s="11" t="s">
        <v>4233</v>
      </c>
      <c r="I141" s="8" t="s">
        <v>4233</v>
      </c>
      <c r="J141" s="8" t="s">
        <v>4233</v>
      </c>
    </row>
    <row r="142" spans="1:10" x14ac:dyDescent="0.35">
      <c r="A142" t="s">
        <v>3519</v>
      </c>
      <c r="B142" s="7">
        <v>1180</v>
      </c>
      <c r="C142">
        <v>12</v>
      </c>
      <c r="D142">
        <v>12</v>
      </c>
      <c r="E142">
        <f t="shared" si="12"/>
        <v>24</v>
      </c>
      <c r="F142">
        <f t="shared" si="13"/>
        <v>12</v>
      </c>
      <c r="G142" s="11" t="s">
        <v>4233</v>
      </c>
      <c r="H142" s="11" t="s">
        <v>4233</v>
      </c>
      <c r="I142" s="8" t="s">
        <v>4233</v>
      </c>
      <c r="J142" s="8" t="s">
        <v>4233</v>
      </c>
    </row>
    <row r="143" spans="1:10" x14ac:dyDescent="0.35">
      <c r="A143" t="s">
        <v>3519</v>
      </c>
      <c r="B143" s="7">
        <v>1181</v>
      </c>
      <c r="C143">
        <v>12</v>
      </c>
      <c r="D143">
        <v>12</v>
      </c>
      <c r="E143">
        <f t="shared" si="12"/>
        <v>24</v>
      </c>
      <c r="F143">
        <f t="shared" si="13"/>
        <v>12</v>
      </c>
      <c r="G143" s="11" t="s">
        <v>4233</v>
      </c>
      <c r="H143" s="11" t="s">
        <v>4233</v>
      </c>
      <c r="I143" s="8" t="s">
        <v>4233</v>
      </c>
      <c r="J143" s="8" t="s">
        <v>4233</v>
      </c>
    </row>
    <row r="144" spans="1:10" x14ac:dyDescent="0.35">
      <c r="A144" t="s">
        <v>3519</v>
      </c>
      <c r="B144" s="7">
        <v>1182</v>
      </c>
      <c r="C144">
        <v>12</v>
      </c>
      <c r="D144">
        <v>12</v>
      </c>
      <c r="E144">
        <f t="shared" si="12"/>
        <v>24</v>
      </c>
      <c r="F144">
        <f t="shared" si="13"/>
        <v>12</v>
      </c>
      <c r="G144" s="11" t="s">
        <v>4233</v>
      </c>
      <c r="H144" s="11" t="s">
        <v>4233</v>
      </c>
      <c r="I144" s="8" t="s">
        <v>4233</v>
      </c>
      <c r="J144" s="8" t="s">
        <v>4233</v>
      </c>
    </row>
    <row r="145" spans="1:10" x14ac:dyDescent="0.35">
      <c r="A145" t="s">
        <v>3519</v>
      </c>
      <c r="B145" s="7">
        <v>1205</v>
      </c>
      <c r="C145">
        <v>12</v>
      </c>
      <c r="D145">
        <v>12</v>
      </c>
      <c r="E145">
        <f t="shared" si="12"/>
        <v>24</v>
      </c>
      <c r="F145">
        <f t="shared" si="13"/>
        <v>12</v>
      </c>
      <c r="G145" s="11" t="s">
        <v>4233</v>
      </c>
      <c r="H145" s="11" t="s">
        <v>4233</v>
      </c>
      <c r="I145" s="8" t="s">
        <v>4233</v>
      </c>
      <c r="J145" s="8" t="s">
        <v>4233</v>
      </c>
    </row>
    <row r="146" spans="1:10" x14ac:dyDescent="0.35">
      <c r="A146" t="s">
        <v>3519</v>
      </c>
      <c r="B146" s="7">
        <v>1212</v>
      </c>
      <c r="C146">
        <v>12</v>
      </c>
      <c r="D146">
        <v>12</v>
      </c>
      <c r="E146">
        <f t="shared" si="12"/>
        <v>24</v>
      </c>
      <c r="F146">
        <f t="shared" si="13"/>
        <v>12</v>
      </c>
      <c r="G146" s="11" t="s">
        <v>4233</v>
      </c>
      <c r="H146" s="11" t="s">
        <v>4233</v>
      </c>
      <c r="I146" s="8" t="s">
        <v>4233</v>
      </c>
      <c r="J146" s="8" t="s">
        <v>4233</v>
      </c>
    </row>
    <row r="147" spans="1:10" x14ac:dyDescent="0.35">
      <c r="A147" t="s">
        <v>3519</v>
      </c>
      <c r="B147" s="7">
        <v>1217</v>
      </c>
      <c r="C147">
        <v>12</v>
      </c>
      <c r="D147">
        <v>12</v>
      </c>
      <c r="E147">
        <f t="shared" si="12"/>
        <v>24</v>
      </c>
      <c r="F147">
        <f t="shared" si="13"/>
        <v>12</v>
      </c>
      <c r="G147" s="11" t="s">
        <v>4233</v>
      </c>
      <c r="H147" s="11" t="s">
        <v>4233</v>
      </c>
      <c r="I147" s="8" t="s">
        <v>4233</v>
      </c>
      <c r="J147" s="8" t="s">
        <v>4233</v>
      </c>
    </row>
    <row r="148" spans="1:10" x14ac:dyDescent="0.35">
      <c r="A148" t="s">
        <v>3519</v>
      </c>
      <c r="B148" s="7">
        <v>1237</v>
      </c>
      <c r="C148">
        <v>12</v>
      </c>
      <c r="D148">
        <v>12</v>
      </c>
      <c r="E148">
        <f t="shared" si="12"/>
        <v>24</v>
      </c>
      <c r="F148">
        <f t="shared" si="13"/>
        <v>12</v>
      </c>
      <c r="G148" s="11" t="s">
        <v>4233</v>
      </c>
      <c r="H148" s="11" t="s">
        <v>4233</v>
      </c>
      <c r="I148" s="8" t="s">
        <v>4233</v>
      </c>
      <c r="J148" s="8" t="s">
        <v>4233</v>
      </c>
    </row>
    <row r="149" spans="1:10" x14ac:dyDescent="0.35">
      <c r="A149" t="s">
        <v>3519</v>
      </c>
      <c r="B149" s="7">
        <v>1244</v>
      </c>
      <c r="C149">
        <v>12</v>
      </c>
      <c r="D149">
        <v>12</v>
      </c>
      <c r="E149">
        <f t="shared" si="12"/>
        <v>24</v>
      </c>
      <c r="F149">
        <f t="shared" si="13"/>
        <v>12</v>
      </c>
      <c r="G149" s="11" t="s">
        <v>4233</v>
      </c>
      <c r="H149" s="11" t="s">
        <v>4233</v>
      </c>
      <c r="I149" s="8" t="s">
        <v>4233</v>
      </c>
      <c r="J149" s="8" t="s">
        <v>4233</v>
      </c>
    </row>
    <row r="150" spans="1:10" x14ac:dyDescent="0.35">
      <c r="A150" t="s">
        <v>3519</v>
      </c>
      <c r="B150" s="7">
        <v>1265</v>
      </c>
      <c r="C150">
        <v>12</v>
      </c>
      <c r="D150">
        <v>12</v>
      </c>
      <c r="E150">
        <f t="shared" si="12"/>
        <v>24</v>
      </c>
      <c r="F150">
        <f t="shared" si="13"/>
        <v>12</v>
      </c>
      <c r="G150" s="11" t="s">
        <v>4233</v>
      </c>
      <c r="H150" s="11" t="s">
        <v>4233</v>
      </c>
      <c r="I150" s="8" t="s">
        <v>4233</v>
      </c>
      <c r="J150" s="8" t="s">
        <v>4233</v>
      </c>
    </row>
    <row r="151" spans="1:10" x14ac:dyDescent="0.35">
      <c r="A151" t="s">
        <v>3519</v>
      </c>
      <c r="B151" s="7">
        <v>1297</v>
      </c>
      <c r="C151">
        <v>12</v>
      </c>
      <c r="D151">
        <v>12</v>
      </c>
      <c r="E151">
        <f t="shared" si="12"/>
        <v>24</v>
      </c>
      <c r="F151">
        <f t="shared" si="13"/>
        <v>12</v>
      </c>
      <c r="G151" s="11" t="s">
        <v>4233</v>
      </c>
      <c r="H151" s="11" t="s">
        <v>4233</v>
      </c>
      <c r="I151" s="8" t="s">
        <v>4233</v>
      </c>
      <c r="J151" s="8" t="s">
        <v>4233</v>
      </c>
    </row>
  </sheetData>
  <sortState xmlns:xlrd2="http://schemas.microsoft.com/office/spreadsheetml/2017/richdata2" ref="A2:J151">
    <sortCondition ref="G1:G15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282C-ACC2-4D0C-9C4B-96FB3A90F625}">
  <dimension ref="A1:J15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3803</v>
      </c>
      <c r="B2" t="s">
        <v>3872</v>
      </c>
      <c r="C2" t="s">
        <v>4233</v>
      </c>
      <c r="D2" t="s">
        <v>4233</v>
      </c>
      <c r="E2" t="s">
        <v>4233</v>
      </c>
      <c r="F2" t="s">
        <v>4233</v>
      </c>
      <c r="G2">
        <v>172</v>
      </c>
      <c r="H2">
        <v>174</v>
      </c>
      <c r="I2">
        <f>SUM(G2:H2)</f>
        <v>346</v>
      </c>
      <c r="J2">
        <f>I2/2</f>
        <v>173</v>
      </c>
    </row>
    <row r="3" spans="1:10" x14ac:dyDescent="0.35">
      <c r="A3" t="s">
        <v>3803</v>
      </c>
      <c r="B3" t="s">
        <v>3873</v>
      </c>
      <c r="C3" t="s">
        <v>4233</v>
      </c>
      <c r="D3" t="s">
        <v>4233</v>
      </c>
      <c r="E3" t="s">
        <v>4233</v>
      </c>
      <c r="F3" t="s">
        <v>4233</v>
      </c>
      <c r="G3">
        <v>172</v>
      </c>
      <c r="H3">
        <v>174</v>
      </c>
      <c r="I3">
        <f t="shared" ref="I3:I15" si="0">SUM(G3:H3)</f>
        <v>346</v>
      </c>
      <c r="J3">
        <f t="shared" ref="J3:J15" si="1">I3/2</f>
        <v>173</v>
      </c>
    </row>
    <row r="4" spans="1:10" x14ac:dyDescent="0.35">
      <c r="A4" t="s">
        <v>3803</v>
      </c>
      <c r="B4" t="s">
        <v>3874</v>
      </c>
      <c r="C4" t="s">
        <v>4233</v>
      </c>
      <c r="D4" t="s">
        <v>4233</v>
      </c>
      <c r="E4" t="s">
        <v>4233</v>
      </c>
      <c r="F4" t="s">
        <v>4233</v>
      </c>
      <c r="G4">
        <v>172</v>
      </c>
      <c r="H4">
        <v>172</v>
      </c>
      <c r="I4">
        <f t="shared" si="0"/>
        <v>344</v>
      </c>
      <c r="J4">
        <f t="shared" si="1"/>
        <v>172</v>
      </c>
    </row>
    <row r="5" spans="1:10" x14ac:dyDescent="0.35">
      <c r="A5" t="s">
        <v>3803</v>
      </c>
      <c r="B5" t="s">
        <v>3875</v>
      </c>
      <c r="C5" t="s">
        <v>4233</v>
      </c>
      <c r="D5" t="s">
        <v>4233</v>
      </c>
      <c r="E5" t="s">
        <v>4233</v>
      </c>
      <c r="F5" t="s">
        <v>4233</v>
      </c>
      <c r="G5">
        <v>182</v>
      </c>
      <c r="H5">
        <v>182</v>
      </c>
      <c r="I5">
        <f t="shared" si="0"/>
        <v>364</v>
      </c>
      <c r="J5">
        <f t="shared" si="1"/>
        <v>182</v>
      </c>
    </row>
    <row r="6" spans="1:10" x14ac:dyDescent="0.35">
      <c r="A6" t="s">
        <v>3803</v>
      </c>
      <c r="B6" t="s">
        <v>3876</v>
      </c>
      <c r="C6" t="s">
        <v>4233</v>
      </c>
      <c r="D6" t="s">
        <v>4233</v>
      </c>
      <c r="E6" t="s">
        <v>4233</v>
      </c>
      <c r="F6" t="s">
        <v>4233</v>
      </c>
      <c r="G6">
        <v>172</v>
      </c>
      <c r="H6">
        <v>174</v>
      </c>
      <c r="I6">
        <f t="shared" si="0"/>
        <v>346</v>
      </c>
      <c r="J6">
        <f t="shared" si="1"/>
        <v>173</v>
      </c>
    </row>
    <row r="7" spans="1:10" x14ac:dyDescent="0.35">
      <c r="A7" t="s">
        <v>3803</v>
      </c>
      <c r="B7" t="s">
        <v>3877</v>
      </c>
      <c r="C7" t="s">
        <v>4233</v>
      </c>
      <c r="D7" t="s">
        <v>4233</v>
      </c>
      <c r="E7" t="s">
        <v>4233</v>
      </c>
      <c r="F7" t="s">
        <v>4233</v>
      </c>
      <c r="G7">
        <v>172</v>
      </c>
      <c r="H7">
        <v>172</v>
      </c>
      <c r="I7">
        <f t="shared" si="0"/>
        <v>344</v>
      </c>
      <c r="J7">
        <f t="shared" si="1"/>
        <v>172</v>
      </c>
    </row>
    <row r="8" spans="1:10" x14ac:dyDescent="0.35">
      <c r="A8" t="s">
        <v>3803</v>
      </c>
      <c r="B8" t="s">
        <v>3878</v>
      </c>
      <c r="C8" t="s">
        <v>4233</v>
      </c>
      <c r="D8" t="s">
        <v>4233</v>
      </c>
      <c r="E8" t="s">
        <v>4233</v>
      </c>
      <c r="F8" t="s">
        <v>4233</v>
      </c>
      <c r="G8">
        <v>172</v>
      </c>
      <c r="H8">
        <v>174</v>
      </c>
      <c r="I8">
        <f t="shared" si="0"/>
        <v>346</v>
      </c>
      <c r="J8">
        <f t="shared" si="1"/>
        <v>173</v>
      </c>
    </row>
    <row r="9" spans="1:10" x14ac:dyDescent="0.35">
      <c r="A9" t="s">
        <v>3803</v>
      </c>
      <c r="B9" t="s">
        <v>3879</v>
      </c>
      <c r="C9" t="s">
        <v>4233</v>
      </c>
      <c r="D9" t="s">
        <v>4233</v>
      </c>
      <c r="E9" t="s">
        <v>4233</v>
      </c>
      <c r="F9" t="s">
        <v>4233</v>
      </c>
      <c r="G9">
        <v>170</v>
      </c>
      <c r="H9">
        <v>172</v>
      </c>
      <c r="I9">
        <f t="shared" si="0"/>
        <v>342</v>
      </c>
      <c r="J9">
        <f t="shared" si="1"/>
        <v>171</v>
      </c>
    </row>
    <row r="10" spans="1:10" x14ac:dyDescent="0.35">
      <c r="A10" t="s">
        <v>3803</v>
      </c>
      <c r="B10" t="s">
        <v>3880</v>
      </c>
      <c r="C10" t="s">
        <v>4233</v>
      </c>
      <c r="D10" t="s">
        <v>4233</v>
      </c>
      <c r="E10" t="s">
        <v>4233</v>
      </c>
      <c r="F10" t="s">
        <v>4233</v>
      </c>
      <c r="G10">
        <v>168</v>
      </c>
      <c r="H10">
        <v>172</v>
      </c>
      <c r="I10">
        <f t="shared" si="0"/>
        <v>340</v>
      </c>
      <c r="J10">
        <f t="shared" si="1"/>
        <v>170</v>
      </c>
    </row>
    <row r="11" spans="1:10" x14ac:dyDescent="0.35">
      <c r="A11" t="s">
        <v>3803</v>
      </c>
      <c r="B11" t="s">
        <v>3881</v>
      </c>
      <c r="C11" t="s">
        <v>4233</v>
      </c>
      <c r="D11" t="s">
        <v>4233</v>
      </c>
      <c r="E11" t="s">
        <v>4233</v>
      </c>
      <c r="F11" t="s">
        <v>4233</v>
      </c>
      <c r="G11">
        <v>170</v>
      </c>
      <c r="H11">
        <v>172</v>
      </c>
      <c r="I11">
        <f t="shared" si="0"/>
        <v>342</v>
      </c>
      <c r="J11">
        <f t="shared" si="1"/>
        <v>171</v>
      </c>
    </row>
    <row r="12" spans="1:10" x14ac:dyDescent="0.35">
      <c r="A12" t="s">
        <v>3803</v>
      </c>
      <c r="B12" t="s">
        <v>3882</v>
      </c>
      <c r="C12" t="s">
        <v>4233</v>
      </c>
      <c r="D12" t="s">
        <v>4233</v>
      </c>
      <c r="E12" t="s">
        <v>4233</v>
      </c>
      <c r="F12" t="s">
        <v>4233</v>
      </c>
      <c r="G12">
        <v>172</v>
      </c>
      <c r="H12">
        <v>172</v>
      </c>
      <c r="I12">
        <f t="shared" si="0"/>
        <v>344</v>
      </c>
      <c r="J12">
        <f t="shared" si="1"/>
        <v>172</v>
      </c>
    </row>
    <row r="13" spans="1:10" x14ac:dyDescent="0.35">
      <c r="A13" t="s">
        <v>3803</v>
      </c>
      <c r="B13" t="s">
        <v>3883</v>
      </c>
      <c r="C13" t="s">
        <v>4233</v>
      </c>
      <c r="D13" t="s">
        <v>4233</v>
      </c>
      <c r="E13" t="s">
        <v>4233</v>
      </c>
      <c r="F13" t="s">
        <v>4233</v>
      </c>
      <c r="G13">
        <v>170</v>
      </c>
      <c r="H13">
        <v>174</v>
      </c>
      <c r="I13">
        <f t="shared" si="0"/>
        <v>344</v>
      </c>
      <c r="J13">
        <f t="shared" si="1"/>
        <v>172</v>
      </c>
    </row>
    <row r="14" spans="1:10" x14ac:dyDescent="0.35">
      <c r="A14" t="s">
        <v>3803</v>
      </c>
      <c r="B14" t="s">
        <v>3884</v>
      </c>
      <c r="C14" t="s">
        <v>4233</v>
      </c>
      <c r="D14" t="s">
        <v>4233</v>
      </c>
      <c r="E14" t="s">
        <v>4233</v>
      </c>
      <c r="F14" t="s">
        <v>4233</v>
      </c>
      <c r="G14">
        <v>174</v>
      </c>
      <c r="H14">
        <v>174</v>
      </c>
      <c r="I14">
        <f t="shared" si="0"/>
        <v>348</v>
      </c>
      <c r="J14">
        <f t="shared" si="1"/>
        <v>174</v>
      </c>
    </row>
    <row r="15" spans="1:10" x14ac:dyDescent="0.35">
      <c r="A15" t="s">
        <v>3803</v>
      </c>
      <c r="B15" t="s">
        <v>3885</v>
      </c>
      <c r="C15" t="s">
        <v>4233</v>
      </c>
      <c r="D15" t="s">
        <v>4233</v>
      </c>
      <c r="E15" t="s">
        <v>4233</v>
      </c>
      <c r="F15" t="s">
        <v>4233</v>
      </c>
      <c r="G15">
        <v>174</v>
      </c>
      <c r="H15">
        <v>176</v>
      </c>
      <c r="I15">
        <f t="shared" si="0"/>
        <v>350</v>
      </c>
      <c r="J15">
        <f t="shared" si="1"/>
        <v>175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BEAF-FDC9-4C64-AF87-00F2253A95C3}">
  <dimension ref="A1:J31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3509</v>
      </c>
      <c r="B2" s="7">
        <v>2093</v>
      </c>
      <c r="C2" s="11" t="s">
        <v>4233</v>
      </c>
      <c r="D2" s="11" t="s">
        <v>4233</v>
      </c>
      <c r="E2" s="11" t="s">
        <v>4233</v>
      </c>
      <c r="F2" s="11" t="s">
        <v>4233</v>
      </c>
      <c r="G2" s="6">
        <v>157</v>
      </c>
      <c r="H2" s="6">
        <v>159</v>
      </c>
      <c r="I2" s="6">
        <f>G2+H2</f>
        <v>316</v>
      </c>
      <c r="J2">
        <f>I2/2</f>
        <v>158</v>
      </c>
    </row>
    <row r="3" spans="1:10" x14ac:dyDescent="0.35">
      <c r="A3" t="s">
        <v>3509</v>
      </c>
      <c r="B3" s="7">
        <v>2094</v>
      </c>
      <c r="C3">
        <v>8</v>
      </c>
      <c r="D3">
        <v>11</v>
      </c>
      <c r="E3">
        <f>C3+D3</f>
        <v>19</v>
      </c>
      <c r="F3">
        <f>E3/2</f>
        <v>9.5</v>
      </c>
      <c r="G3" s="6">
        <v>158</v>
      </c>
      <c r="H3" s="6">
        <v>160</v>
      </c>
      <c r="I3" s="6">
        <f t="shared" ref="I3:I27" si="0">G3+H3</f>
        <v>318</v>
      </c>
      <c r="J3">
        <f t="shared" ref="J3:J27" si="1">I3/2</f>
        <v>159</v>
      </c>
    </row>
    <row r="4" spans="1:10" x14ac:dyDescent="0.35">
      <c r="A4" t="s">
        <v>3509</v>
      </c>
      <c r="B4" s="7">
        <v>2088</v>
      </c>
      <c r="C4" s="11" t="s">
        <v>4233</v>
      </c>
      <c r="D4" s="11" t="s">
        <v>4233</v>
      </c>
      <c r="E4" s="11" t="s">
        <v>4233</v>
      </c>
      <c r="F4" s="11" t="s">
        <v>4233</v>
      </c>
      <c r="G4" s="6">
        <v>158</v>
      </c>
      <c r="H4" s="6">
        <v>161</v>
      </c>
      <c r="I4" s="6">
        <f t="shared" si="0"/>
        <v>319</v>
      </c>
      <c r="J4">
        <f t="shared" si="1"/>
        <v>159.5</v>
      </c>
    </row>
    <row r="5" spans="1:10" x14ac:dyDescent="0.35">
      <c r="A5" t="s">
        <v>3509</v>
      </c>
      <c r="B5" s="7">
        <v>2091</v>
      </c>
      <c r="C5" s="11" t="s">
        <v>4233</v>
      </c>
      <c r="D5" s="11" t="s">
        <v>4233</v>
      </c>
      <c r="E5" s="11" t="s">
        <v>4233</v>
      </c>
      <c r="F5" s="11" t="s">
        <v>4233</v>
      </c>
      <c r="G5" s="6">
        <v>158</v>
      </c>
      <c r="H5" s="6">
        <v>161</v>
      </c>
      <c r="I5" s="6">
        <f t="shared" si="0"/>
        <v>319</v>
      </c>
      <c r="J5">
        <f t="shared" si="1"/>
        <v>159.5</v>
      </c>
    </row>
    <row r="6" spans="1:10" x14ac:dyDescent="0.35">
      <c r="A6" t="s">
        <v>3509</v>
      </c>
      <c r="B6" s="7">
        <v>2087</v>
      </c>
      <c r="C6" s="11" t="s">
        <v>4233</v>
      </c>
      <c r="D6" s="11" t="s">
        <v>4233</v>
      </c>
      <c r="E6" s="11" t="s">
        <v>4233</v>
      </c>
      <c r="F6" s="11" t="s">
        <v>4233</v>
      </c>
      <c r="G6" s="6">
        <v>159</v>
      </c>
      <c r="H6" s="6">
        <v>159</v>
      </c>
      <c r="I6" s="6">
        <f t="shared" si="0"/>
        <v>318</v>
      </c>
      <c r="J6">
        <f t="shared" si="1"/>
        <v>159</v>
      </c>
    </row>
    <row r="7" spans="1:10" x14ac:dyDescent="0.35">
      <c r="A7" t="s">
        <v>3509</v>
      </c>
      <c r="B7" s="7">
        <v>2096</v>
      </c>
      <c r="C7">
        <v>9</v>
      </c>
      <c r="D7">
        <v>10</v>
      </c>
      <c r="E7">
        <f t="shared" ref="E7:E18" si="2">C7+D7</f>
        <v>19</v>
      </c>
      <c r="F7">
        <f t="shared" ref="F7:F18" si="3">E7/2</f>
        <v>9.5</v>
      </c>
      <c r="G7" s="6">
        <v>161</v>
      </c>
      <c r="H7" s="6">
        <v>161</v>
      </c>
      <c r="I7" s="6">
        <f t="shared" si="0"/>
        <v>322</v>
      </c>
      <c r="J7">
        <f t="shared" si="1"/>
        <v>161</v>
      </c>
    </row>
    <row r="8" spans="1:10" x14ac:dyDescent="0.35">
      <c r="A8" t="s">
        <v>3509</v>
      </c>
      <c r="B8" s="7">
        <v>2120</v>
      </c>
      <c r="C8">
        <v>10</v>
      </c>
      <c r="D8">
        <v>11</v>
      </c>
      <c r="E8">
        <f t="shared" si="2"/>
        <v>21</v>
      </c>
      <c r="F8">
        <f t="shared" si="3"/>
        <v>10.5</v>
      </c>
      <c r="G8" s="6">
        <v>167</v>
      </c>
      <c r="H8" s="6">
        <v>174</v>
      </c>
      <c r="I8" s="6">
        <f t="shared" si="0"/>
        <v>341</v>
      </c>
      <c r="J8">
        <f t="shared" si="1"/>
        <v>170.5</v>
      </c>
    </row>
    <row r="9" spans="1:10" x14ac:dyDescent="0.35">
      <c r="A9" t="s">
        <v>3509</v>
      </c>
      <c r="B9" s="7">
        <v>2098</v>
      </c>
      <c r="C9">
        <v>10</v>
      </c>
      <c r="D9">
        <v>10</v>
      </c>
      <c r="E9">
        <f t="shared" si="2"/>
        <v>20</v>
      </c>
      <c r="F9">
        <f t="shared" si="3"/>
        <v>10</v>
      </c>
      <c r="G9" s="6">
        <v>168</v>
      </c>
      <c r="H9" s="6">
        <v>174</v>
      </c>
      <c r="I9" s="6">
        <f t="shared" si="0"/>
        <v>342</v>
      </c>
      <c r="J9">
        <f t="shared" si="1"/>
        <v>171</v>
      </c>
    </row>
    <row r="10" spans="1:10" x14ac:dyDescent="0.35">
      <c r="A10" t="s">
        <v>3509</v>
      </c>
      <c r="B10" s="7">
        <v>2071</v>
      </c>
      <c r="C10">
        <v>11</v>
      </c>
      <c r="D10">
        <v>11</v>
      </c>
      <c r="E10">
        <f t="shared" si="2"/>
        <v>22</v>
      </c>
      <c r="F10">
        <f t="shared" si="3"/>
        <v>11</v>
      </c>
      <c r="G10" s="6">
        <v>168</v>
      </c>
      <c r="H10" s="6">
        <v>176</v>
      </c>
      <c r="I10" s="6">
        <f t="shared" si="0"/>
        <v>344</v>
      </c>
      <c r="J10">
        <f t="shared" si="1"/>
        <v>172</v>
      </c>
    </row>
    <row r="11" spans="1:10" x14ac:dyDescent="0.35">
      <c r="A11" t="s">
        <v>3509</v>
      </c>
      <c r="B11" s="7">
        <v>2145</v>
      </c>
      <c r="C11">
        <v>14</v>
      </c>
      <c r="D11">
        <v>14</v>
      </c>
      <c r="E11">
        <f t="shared" si="2"/>
        <v>28</v>
      </c>
      <c r="F11">
        <f t="shared" si="3"/>
        <v>14</v>
      </c>
      <c r="G11" s="6">
        <v>169</v>
      </c>
      <c r="H11" s="6">
        <v>169</v>
      </c>
      <c r="I11" s="6">
        <f t="shared" si="0"/>
        <v>338</v>
      </c>
      <c r="J11">
        <f t="shared" si="1"/>
        <v>169</v>
      </c>
    </row>
    <row r="12" spans="1:10" x14ac:dyDescent="0.35">
      <c r="A12" t="s">
        <v>3509</v>
      </c>
      <c r="B12" s="7">
        <v>2123</v>
      </c>
      <c r="C12">
        <v>9</v>
      </c>
      <c r="D12">
        <v>10</v>
      </c>
      <c r="E12">
        <f t="shared" si="2"/>
        <v>19</v>
      </c>
      <c r="F12">
        <f t="shared" si="3"/>
        <v>9.5</v>
      </c>
      <c r="G12" s="6">
        <v>170</v>
      </c>
      <c r="H12" s="6">
        <v>176</v>
      </c>
      <c r="I12" s="6">
        <f t="shared" si="0"/>
        <v>346</v>
      </c>
      <c r="J12">
        <f t="shared" si="1"/>
        <v>173</v>
      </c>
    </row>
    <row r="13" spans="1:10" x14ac:dyDescent="0.35">
      <c r="A13" t="s">
        <v>3509</v>
      </c>
      <c r="B13" s="7">
        <v>2072</v>
      </c>
      <c r="C13">
        <v>10</v>
      </c>
      <c r="D13">
        <v>11</v>
      </c>
      <c r="E13">
        <f t="shared" si="2"/>
        <v>21</v>
      </c>
      <c r="F13">
        <f t="shared" si="3"/>
        <v>10.5</v>
      </c>
      <c r="G13" s="6">
        <v>170</v>
      </c>
      <c r="H13" s="6">
        <v>172</v>
      </c>
      <c r="I13" s="6">
        <f t="shared" si="0"/>
        <v>342</v>
      </c>
      <c r="J13">
        <f t="shared" si="1"/>
        <v>171</v>
      </c>
    </row>
    <row r="14" spans="1:10" x14ac:dyDescent="0.35">
      <c r="A14" t="s">
        <v>3509</v>
      </c>
      <c r="B14" s="7">
        <v>2076</v>
      </c>
      <c r="C14">
        <v>10</v>
      </c>
      <c r="D14">
        <v>11</v>
      </c>
      <c r="E14">
        <f t="shared" si="2"/>
        <v>21</v>
      </c>
      <c r="F14">
        <f t="shared" si="3"/>
        <v>10.5</v>
      </c>
      <c r="G14" s="6">
        <v>170</v>
      </c>
      <c r="H14" s="6">
        <v>178</v>
      </c>
      <c r="I14" s="6">
        <f t="shared" si="0"/>
        <v>348</v>
      </c>
      <c r="J14">
        <f t="shared" si="1"/>
        <v>174</v>
      </c>
    </row>
    <row r="15" spans="1:10" x14ac:dyDescent="0.35">
      <c r="A15" t="s">
        <v>3509</v>
      </c>
      <c r="B15" s="7">
        <v>2107</v>
      </c>
      <c r="C15">
        <v>10</v>
      </c>
      <c r="D15">
        <v>10</v>
      </c>
      <c r="E15">
        <f t="shared" si="2"/>
        <v>20</v>
      </c>
      <c r="F15">
        <f t="shared" si="3"/>
        <v>10</v>
      </c>
      <c r="G15" s="6">
        <v>170</v>
      </c>
      <c r="H15" s="6">
        <v>172</v>
      </c>
      <c r="I15" s="6">
        <f t="shared" si="0"/>
        <v>342</v>
      </c>
      <c r="J15">
        <f t="shared" si="1"/>
        <v>171</v>
      </c>
    </row>
    <row r="16" spans="1:10" x14ac:dyDescent="0.35">
      <c r="A16" t="s">
        <v>3509</v>
      </c>
      <c r="B16" s="7">
        <v>2108</v>
      </c>
      <c r="C16">
        <v>10</v>
      </c>
      <c r="D16">
        <v>10</v>
      </c>
      <c r="E16">
        <f t="shared" si="2"/>
        <v>20</v>
      </c>
      <c r="F16">
        <f t="shared" si="3"/>
        <v>10</v>
      </c>
      <c r="G16" s="6">
        <v>170</v>
      </c>
      <c r="H16" s="6">
        <v>172</v>
      </c>
      <c r="I16" s="6">
        <f t="shared" si="0"/>
        <v>342</v>
      </c>
      <c r="J16">
        <f t="shared" si="1"/>
        <v>171</v>
      </c>
    </row>
    <row r="17" spans="1:10" x14ac:dyDescent="0.35">
      <c r="A17" t="s">
        <v>3509</v>
      </c>
      <c r="B17" s="7">
        <v>2125</v>
      </c>
      <c r="C17">
        <v>10</v>
      </c>
      <c r="D17">
        <v>10</v>
      </c>
      <c r="E17">
        <f t="shared" si="2"/>
        <v>20</v>
      </c>
      <c r="F17">
        <f t="shared" si="3"/>
        <v>10</v>
      </c>
      <c r="G17" s="6">
        <v>170</v>
      </c>
      <c r="H17" s="6">
        <v>172</v>
      </c>
      <c r="I17" s="6">
        <f t="shared" si="0"/>
        <v>342</v>
      </c>
      <c r="J17">
        <f t="shared" si="1"/>
        <v>171</v>
      </c>
    </row>
    <row r="18" spans="1:10" x14ac:dyDescent="0.35">
      <c r="A18" t="s">
        <v>3509</v>
      </c>
      <c r="B18" s="7">
        <v>2158</v>
      </c>
      <c r="C18">
        <v>10</v>
      </c>
      <c r="D18">
        <v>10</v>
      </c>
      <c r="E18">
        <f t="shared" si="2"/>
        <v>20</v>
      </c>
      <c r="F18">
        <f t="shared" si="3"/>
        <v>10</v>
      </c>
      <c r="G18" s="6">
        <v>170</v>
      </c>
      <c r="H18" s="6">
        <v>172</v>
      </c>
      <c r="I18" s="6">
        <f t="shared" si="0"/>
        <v>342</v>
      </c>
      <c r="J18">
        <f t="shared" si="1"/>
        <v>171</v>
      </c>
    </row>
    <row r="19" spans="1:10" x14ac:dyDescent="0.35">
      <c r="A19" t="s">
        <v>3509</v>
      </c>
      <c r="B19" s="7">
        <v>2150</v>
      </c>
      <c r="C19" s="11" t="s">
        <v>4233</v>
      </c>
      <c r="D19" s="11" t="s">
        <v>4233</v>
      </c>
      <c r="E19" s="11" t="s">
        <v>4233</v>
      </c>
      <c r="F19" s="11" t="s">
        <v>4233</v>
      </c>
      <c r="G19" s="6">
        <v>170</v>
      </c>
      <c r="H19" s="6">
        <v>174</v>
      </c>
      <c r="I19" s="6">
        <f t="shared" si="0"/>
        <v>344</v>
      </c>
      <c r="J19">
        <f t="shared" si="1"/>
        <v>172</v>
      </c>
    </row>
    <row r="20" spans="1:10" x14ac:dyDescent="0.35">
      <c r="A20" t="s">
        <v>3509</v>
      </c>
      <c r="B20" s="7">
        <v>2080</v>
      </c>
      <c r="C20">
        <v>8</v>
      </c>
      <c r="D20">
        <v>11</v>
      </c>
      <c r="E20">
        <f t="shared" ref="E20:E31" si="4">C20+D20</f>
        <v>19</v>
      </c>
      <c r="F20">
        <f t="shared" ref="F20:F31" si="5">E20/2</f>
        <v>9.5</v>
      </c>
      <c r="G20" s="6">
        <v>172</v>
      </c>
      <c r="H20" s="6">
        <v>172</v>
      </c>
      <c r="I20" s="6">
        <f t="shared" si="0"/>
        <v>344</v>
      </c>
      <c r="J20">
        <f t="shared" si="1"/>
        <v>172</v>
      </c>
    </row>
    <row r="21" spans="1:10" x14ac:dyDescent="0.35">
      <c r="A21" t="s">
        <v>3509</v>
      </c>
      <c r="B21" s="7">
        <v>2105</v>
      </c>
      <c r="C21">
        <v>8</v>
      </c>
      <c r="D21">
        <v>8</v>
      </c>
      <c r="E21">
        <f t="shared" si="4"/>
        <v>16</v>
      </c>
      <c r="F21">
        <f t="shared" si="5"/>
        <v>8</v>
      </c>
      <c r="G21" s="6">
        <v>172</v>
      </c>
      <c r="H21" s="6">
        <v>174</v>
      </c>
      <c r="I21" s="6">
        <f t="shared" si="0"/>
        <v>346</v>
      </c>
      <c r="J21">
        <f t="shared" si="1"/>
        <v>173</v>
      </c>
    </row>
    <row r="22" spans="1:10" x14ac:dyDescent="0.35">
      <c r="A22" t="s">
        <v>3509</v>
      </c>
      <c r="B22" s="7">
        <v>2132</v>
      </c>
      <c r="C22">
        <v>8</v>
      </c>
      <c r="D22">
        <v>11</v>
      </c>
      <c r="E22">
        <f t="shared" si="4"/>
        <v>19</v>
      </c>
      <c r="F22">
        <f t="shared" si="5"/>
        <v>9.5</v>
      </c>
      <c r="G22" s="6">
        <v>172</v>
      </c>
      <c r="H22" s="6">
        <v>172</v>
      </c>
      <c r="I22" s="6">
        <f t="shared" si="0"/>
        <v>344</v>
      </c>
      <c r="J22">
        <f t="shared" si="1"/>
        <v>172</v>
      </c>
    </row>
    <row r="23" spans="1:10" x14ac:dyDescent="0.35">
      <c r="A23" t="s">
        <v>3509</v>
      </c>
      <c r="B23" s="7">
        <v>2130</v>
      </c>
      <c r="C23">
        <v>9</v>
      </c>
      <c r="D23">
        <v>10</v>
      </c>
      <c r="E23">
        <f t="shared" si="4"/>
        <v>19</v>
      </c>
      <c r="F23">
        <f t="shared" si="5"/>
        <v>9.5</v>
      </c>
      <c r="G23" s="6">
        <v>172</v>
      </c>
      <c r="H23" s="6">
        <v>176</v>
      </c>
      <c r="I23" s="6">
        <f t="shared" si="0"/>
        <v>348</v>
      </c>
      <c r="J23">
        <f t="shared" si="1"/>
        <v>174</v>
      </c>
    </row>
    <row r="24" spans="1:10" x14ac:dyDescent="0.35">
      <c r="A24" t="s">
        <v>3509</v>
      </c>
      <c r="B24" s="7">
        <v>2081</v>
      </c>
      <c r="C24">
        <v>10</v>
      </c>
      <c r="D24">
        <v>11</v>
      </c>
      <c r="E24">
        <f t="shared" si="4"/>
        <v>21</v>
      </c>
      <c r="F24">
        <f t="shared" si="5"/>
        <v>10.5</v>
      </c>
      <c r="G24" s="6">
        <v>172</v>
      </c>
      <c r="H24" s="6">
        <v>174</v>
      </c>
      <c r="I24" s="6">
        <f t="shared" si="0"/>
        <v>346</v>
      </c>
      <c r="J24">
        <f t="shared" si="1"/>
        <v>173</v>
      </c>
    </row>
    <row r="25" spans="1:10" x14ac:dyDescent="0.35">
      <c r="A25" t="s">
        <v>3509</v>
      </c>
      <c r="B25" s="7">
        <v>2112</v>
      </c>
      <c r="C25">
        <v>10</v>
      </c>
      <c r="D25">
        <v>10</v>
      </c>
      <c r="E25">
        <f t="shared" si="4"/>
        <v>20</v>
      </c>
      <c r="F25">
        <f t="shared" si="5"/>
        <v>10</v>
      </c>
      <c r="G25" s="6">
        <v>172</v>
      </c>
      <c r="H25" s="6">
        <v>174</v>
      </c>
      <c r="I25" s="6">
        <f t="shared" si="0"/>
        <v>346</v>
      </c>
      <c r="J25">
        <f t="shared" si="1"/>
        <v>173</v>
      </c>
    </row>
    <row r="26" spans="1:10" x14ac:dyDescent="0.35">
      <c r="A26" t="s">
        <v>3509</v>
      </c>
      <c r="B26" s="7">
        <v>2116</v>
      </c>
      <c r="C26">
        <v>10</v>
      </c>
      <c r="D26">
        <v>11</v>
      </c>
      <c r="E26">
        <f t="shared" si="4"/>
        <v>21</v>
      </c>
      <c r="F26">
        <f t="shared" si="5"/>
        <v>10.5</v>
      </c>
      <c r="G26" s="6">
        <v>172</v>
      </c>
      <c r="H26" s="6">
        <v>174</v>
      </c>
      <c r="I26" s="6">
        <f t="shared" si="0"/>
        <v>346</v>
      </c>
      <c r="J26">
        <f t="shared" si="1"/>
        <v>173</v>
      </c>
    </row>
    <row r="27" spans="1:10" x14ac:dyDescent="0.35">
      <c r="A27" t="s">
        <v>3509</v>
      </c>
      <c r="B27" s="7">
        <v>2126</v>
      </c>
      <c r="C27">
        <v>10</v>
      </c>
      <c r="D27">
        <v>10</v>
      </c>
      <c r="E27">
        <f t="shared" si="4"/>
        <v>20</v>
      </c>
      <c r="F27">
        <f t="shared" si="5"/>
        <v>10</v>
      </c>
      <c r="G27" s="6">
        <v>178</v>
      </c>
      <c r="H27" s="6">
        <v>178</v>
      </c>
      <c r="I27" s="6">
        <f t="shared" si="0"/>
        <v>356</v>
      </c>
      <c r="J27">
        <f t="shared" si="1"/>
        <v>178</v>
      </c>
    </row>
    <row r="28" spans="1:10" x14ac:dyDescent="0.35">
      <c r="A28" t="s">
        <v>3509</v>
      </c>
      <c r="B28" s="7">
        <v>2078</v>
      </c>
      <c r="C28">
        <v>9</v>
      </c>
      <c r="D28">
        <v>9</v>
      </c>
      <c r="E28">
        <f t="shared" si="4"/>
        <v>18</v>
      </c>
      <c r="F28">
        <f t="shared" si="5"/>
        <v>9</v>
      </c>
      <c r="G28" s="11" t="s">
        <v>4233</v>
      </c>
      <c r="H28" s="11" t="s">
        <v>4233</v>
      </c>
      <c r="I28" s="11" t="s">
        <v>4233</v>
      </c>
      <c r="J28" s="11" t="s">
        <v>4233</v>
      </c>
    </row>
    <row r="29" spans="1:10" x14ac:dyDescent="0.35">
      <c r="A29" t="s">
        <v>3509</v>
      </c>
      <c r="B29" s="7">
        <v>2159</v>
      </c>
      <c r="C29">
        <v>9</v>
      </c>
      <c r="D29">
        <v>11</v>
      </c>
      <c r="E29">
        <f t="shared" si="4"/>
        <v>20</v>
      </c>
      <c r="F29">
        <f t="shared" si="5"/>
        <v>10</v>
      </c>
      <c r="G29" s="11" t="s">
        <v>4233</v>
      </c>
      <c r="H29" s="11" t="s">
        <v>4233</v>
      </c>
      <c r="I29" s="11" t="s">
        <v>4233</v>
      </c>
      <c r="J29" s="11" t="s">
        <v>4233</v>
      </c>
    </row>
    <row r="30" spans="1:10" x14ac:dyDescent="0.35">
      <c r="A30" t="s">
        <v>3509</v>
      </c>
      <c r="B30" s="7">
        <v>2122</v>
      </c>
      <c r="C30">
        <v>10</v>
      </c>
      <c r="D30">
        <v>10</v>
      </c>
      <c r="E30">
        <f t="shared" si="4"/>
        <v>20</v>
      </c>
      <c r="F30">
        <f t="shared" si="5"/>
        <v>10</v>
      </c>
      <c r="G30" s="11" t="s">
        <v>4233</v>
      </c>
      <c r="H30" s="11" t="s">
        <v>4233</v>
      </c>
      <c r="I30" s="11" t="s">
        <v>4233</v>
      </c>
      <c r="J30" s="11" t="s">
        <v>4233</v>
      </c>
    </row>
    <row r="31" spans="1:10" x14ac:dyDescent="0.35">
      <c r="A31" t="s">
        <v>3509</v>
      </c>
      <c r="B31" s="7">
        <v>2153</v>
      </c>
      <c r="C31">
        <v>10</v>
      </c>
      <c r="D31">
        <v>11</v>
      </c>
      <c r="E31">
        <f t="shared" si="4"/>
        <v>21</v>
      </c>
      <c r="F31">
        <f t="shared" si="5"/>
        <v>10.5</v>
      </c>
      <c r="G31" s="11" t="s">
        <v>4233</v>
      </c>
      <c r="H31" s="11" t="s">
        <v>4233</v>
      </c>
      <c r="I31" s="11" t="s">
        <v>4233</v>
      </c>
      <c r="J31" s="11" t="s">
        <v>4233</v>
      </c>
    </row>
  </sheetData>
  <sortState xmlns:xlrd2="http://schemas.microsoft.com/office/spreadsheetml/2017/richdata2" ref="A2:J31">
    <sortCondition ref="G1:G3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AF4F-C241-4019-88FC-D565E8EFD7E0}">
  <dimension ref="A1:J32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3502</v>
      </c>
      <c r="B2" s="7">
        <v>2247</v>
      </c>
      <c r="C2">
        <v>9</v>
      </c>
      <c r="D2">
        <v>10</v>
      </c>
      <c r="E2">
        <f>C2+D2</f>
        <v>19</v>
      </c>
      <c r="F2">
        <f>E2/2</f>
        <v>9.5</v>
      </c>
      <c r="G2" s="6">
        <v>157</v>
      </c>
      <c r="H2" s="6">
        <v>157</v>
      </c>
      <c r="I2" s="6">
        <f>G2+H2</f>
        <v>314</v>
      </c>
      <c r="J2">
        <f>I2/2</f>
        <v>157</v>
      </c>
    </row>
    <row r="3" spans="1:10" x14ac:dyDescent="0.35">
      <c r="A3" t="s">
        <v>3502</v>
      </c>
      <c r="B3" s="7">
        <v>2248</v>
      </c>
      <c r="C3">
        <v>10</v>
      </c>
      <c r="D3">
        <v>10</v>
      </c>
      <c r="E3">
        <f t="shared" ref="E3:E32" si="0">C3+D3</f>
        <v>20</v>
      </c>
      <c r="F3">
        <f t="shared" ref="F3:F32" si="1">E3/2</f>
        <v>10</v>
      </c>
      <c r="G3" s="6">
        <v>157</v>
      </c>
      <c r="H3" s="6">
        <v>159</v>
      </c>
      <c r="I3" s="6">
        <f t="shared" ref="I3:I32" si="2">G3+H3</f>
        <v>316</v>
      </c>
      <c r="J3">
        <f t="shared" ref="J3:J32" si="3">I3/2</f>
        <v>158</v>
      </c>
    </row>
    <row r="4" spans="1:10" x14ac:dyDescent="0.35">
      <c r="A4" t="s">
        <v>3502</v>
      </c>
      <c r="B4" s="7">
        <v>2249</v>
      </c>
      <c r="C4">
        <v>10</v>
      </c>
      <c r="D4">
        <v>10</v>
      </c>
      <c r="E4">
        <f t="shared" si="0"/>
        <v>20</v>
      </c>
      <c r="F4">
        <f t="shared" si="1"/>
        <v>10</v>
      </c>
      <c r="G4" s="6">
        <v>155</v>
      </c>
      <c r="H4" s="6">
        <v>159</v>
      </c>
      <c r="I4" s="6">
        <f t="shared" si="2"/>
        <v>314</v>
      </c>
      <c r="J4">
        <f t="shared" si="3"/>
        <v>157</v>
      </c>
    </row>
    <row r="5" spans="1:10" x14ac:dyDescent="0.35">
      <c r="A5" t="s">
        <v>3502</v>
      </c>
      <c r="B5" s="7">
        <v>2250</v>
      </c>
      <c r="C5">
        <v>10</v>
      </c>
      <c r="D5">
        <v>10</v>
      </c>
      <c r="E5">
        <f t="shared" si="0"/>
        <v>20</v>
      </c>
      <c r="F5">
        <f t="shared" si="1"/>
        <v>10</v>
      </c>
      <c r="G5" s="6">
        <v>157</v>
      </c>
      <c r="H5" s="6">
        <v>159</v>
      </c>
      <c r="I5" s="6">
        <f t="shared" si="2"/>
        <v>316</v>
      </c>
      <c r="J5">
        <f t="shared" si="3"/>
        <v>158</v>
      </c>
    </row>
    <row r="6" spans="1:10" x14ac:dyDescent="0.35">
      <c r="A6" t="s">
        <v>3502</v>
      </c>
      <c r="B6" s="7">
        <v>2251</v>
      </c>
      <c r="C6">
        <v>9</v>
      </c>
      <c r="D6">
        <v>11</v>
      </c>
      <c r="E6">
        <f t="shared" si="0"/>
        <v>20</v>
      </c>
      <c r="F6">
        <f t="shared" si="1"/>
        <v>10</v>
      </c>
      <c r="G6" s="6">
        <v>157</v>
      </c>
      <c r="H6" s="6">
        <v>159</v>
      </c>
      <c r="I6" s="6">
        <f t="shared" si="2"/>
        <v>316</v>
      </c>
      <c r="J6">
        <f t="shared" si="3"/>
        <v>158</v>
      </c>
    </row>
    <row r="7" spans="1:10" x14ac:dyDescent="0.35">
      <c r="A7" t="s">
        <v>3502</v>
      </c>
      <c r="B7" s="7">
        <v>2252</v>
      </c>
      <c r="C7">
        <v>10</v>
      </c>
      <c r="D7">
        <v>11</v>
      </c>
      <c r="E7">
        <f t="shared" si="0"/>
        <v>21</v>
      </c>
      <c r="F7">
        <f t="shared" si="1"/>
        <v>10.5</v>
      </c>
      <c r="G7" s="6">
        <v>157</v>
      </c>
      <c r="H7" s="6">
        <v>163</v>
      </c>
      <c r="I7" s="6">
        <f t="shared" si="2"/>
        <v>320</v>
      </c>
      <c r="J7">
        <f t="shared" si="3"/>
        <v>160</v>
      </c>
    </row>
    <row r="8" spans="1:10" x14ac:dyDescent="0.35">
      <c r="A8" t="s">
        <v>3502</v>
      </c>
      <c r="B8" s="7">
        <v>2253</v>
      </c>
      <c r="C8">
        <v>10</v>
      </c>
      <c r="D8">
        <v>10</v>
      </c>
      <c r="E8">
        <f t="shared" si="0"/>
        <v>20</v>
      </c>
      <c r="F8">
        <f t="shared" si="1"/>
        <v>10</v>
      </c>
      <c r="G8" s="6">
        <v>151</v>
      </c>
      <c r="H8" s="6">
        <v>157</v>
      </c>
      <c r="I8" s="6">
        <f t="shared" si="2"/>
        <v>308</v>
      </c>
      <c r="J8">
        <f t="shared" si="3"/>
        <v>154</v>
      </c>
    </row>
    <row r="9" spans="1:10" x14ac:dyDescent="0.35">
      <c r="A9" t="s">
        <v>3502</v>
      </c>
      <c r="B9" s="7">
        <v>2254</v>
      </c>
      <c r="C9">
        <v>10</v>
      </c>
      <c r="D9">
        <v>11</v>
      </c>
      <c r="E9">
        <f t="shared" si="0"/>
        <v>21</v>
      </c>
      <c r="F9">
        <f t="shared" si="1"/>
        <v>10.5</v>
      </c>
      <c r="G9" s="6">
        <v>157</v>
      </c>
      <c r="H9" s="6">
        <v>159</v>
      </c>
      <c r="I9" s="6">
        <f t="shared" si="2"/>
        <v>316</v>
      </c>
      <c r="J9">
        <f t="shared" si="3"/>
        <v>158</v>
      </c>
    </row>
    <row r="10" spans="1:10" x14ac:dyDescent="0.35">
      <c r="A10" t="s">
        <v>3502</v>
      </c>
      <c r="B10" s="7">
        <v>2255</v>
      </c>
      <c r="C10">
        <v>9</v>
      </c>
      <c r="D10">
        <v>10</v>
      </c>
      <c r="E10">
        <f t="shared" si="0"/>
        <v>19</v>
      </c>
      <c r="F10">
        <f t="shared" si="1"/>
        <v>9.5</v>
      </c>
      <c r="G10" s="6">
        <v>151</v>
      </c>
      <c r="H10" s="6">
        <v>165</v>
      </c>
      <c r="I10" s="6">
        <f t="shared" si="2"/>
        <v>316</v>
      </c>
      <c r="J10">
        <f t="shared" si="3"/>
        <v>158</v>
      </c>
    </row>
    <row r="11" spans="1:10" x14ac:dyDescent="0.35">
      <c r="A11" t="s">
        <v>3502</v>
      </c>
      <c r="B11" s="7">
        <v>2256</v>
      </c>
      <c r="C11">
        <v>9</v>
      </c>
      <c r="D11">
        <v>10</v>
      </c>
      <c r="E11">
        <f t="shared" si="0"/>
        <v>19</v>
      </c>
      <c r="F11">
        <f t="shared" si="1"/>
        <v>9.5</v>
      </c>
      <c r="G11" s="6">
        <v>157</v>
      </c>
      <c r="H11" s="6">
        <v>163</v>
      </c>
      <c r="I11" s="6">
        <f t="shared" si="2"/>
        <v>320</v>
      </c>
      <c r="J11">
        <f t="shared" si="3"/>
        <v>160</v>
      </c>
    </row>
    <row r="12" spans="1:10" x14ac:dyDescent="0.35">
      <c r="A12" t="s">
        <v>3502</v>
      </c>
      <c r="B12" s="7">
        <v>2257</v>
      </c>
      <c r="C12">
        <v>10</v>
      </c>
      <c r="D12">
        <v>10</v>
      </c>
      <c r="E12">
        <f t="shared" si="0"/>
        <v>20</v>
      </c>
      <c r="F12">
        <f t="shared" si="1"/>
        <v>10</v>
      </c>
      <c r="G12" s="6">
        <v>157</v>
      </c>
      <c r="H12" s="6">
        <v>157</v>
      </c>
      <c r="I12" s="6">
        <f t="shared" si="2"/>
        <v>314</v>
      </c>
      <c r="J12">
        <f t="shared" si="3"/>
        <v>157</v>
      </c>
    </row>
    <row r="13" spans="1:10" x14ac:dyDescent="0.35">
      <c r="A13" t="s">
        <v>3502</v>
      </c>
      <c r="B13" s="7">
        <v>2258</v>
      </c>
      <c r="C13">
        <v>8</v>
      </c>
      <c r="D13">
        <v>10</v>
      </c>
      <c r="E13">
        <f t="shared" si="0"/>
        <v>18</v>
      </c>
      <c r="F13">
        <f t="shared" si="1"/>
        <v>9</v>
      </c>
      <c r="G13" s="6">
        <v>159</v>
      </c>
      <c r="H13" s="6">
        <v>159</v>
      </c>
      <c r="I13" s="6">
        <f t="shared" si="2"/>
        <v>318</v>
      </c>
      <c r="J13">
        <f t="shared" si="3"/>
        <v>159</v>
      </c>
    </row>
    <row r="14" spans="1:10" x14ac:dyDescent="0.35">
      <c r="A14" t="s">
        <v>3502</v>
      </c>
      <c r="B14" s="7">
        <v>2259</v>
      </c>
      <c r="C14">
        <v>9</v>
      </c>
      <c r="D14">
        <v>10</v>
      </c>
      <c r="E14">
        <f t="shared" si="0"/>
        <v>19</v>
      </c>
      <c r="F14">
        <f t="shared" si="1"/>
        <v>9.5</v>
      </c>
      <c r="G14" s="6">
        <v>159</v>
      </c>
      <c r="H14" s="6">
        <v>161</v>
      </c>
      <c r="I14" s="6">
        <f t="shared" si="2"/>
        <v>320</v>
      </c>
      <c r="J14">
        <f t="shared" si="3"/>
        <v>160</v>
      </c>
    </row>
    <row r="15" spans="1:10" x14ac:dyDescent="0.35">
      <c r="A15" t="s">
        <v>3502</v>
      </c>
      <c r="B15" s="7">
        <v>2260</v>
      </c>
      <c r="C15">
        <v>10</v>
      </c>
      <c r="D15">
        <v>10</v>
      </c>
      <c r="E15">
        <f t="shared" si="0"/>
        <v>20</v>
      </c>
      <c r="F15">
        <f t="shared" si="1"/>
        <v>10</v>
      </c>
      <c r="G15" s="6">
        <v>157</v>
      </c>
      <c r="H15" s="6">
        <v>159</v>
      </c>
      <c r="I15" s="6">
        <f t="shared" si="2"/>
        <v>316</v>
      </c>
      <c r="J15">
        <f t="shared" si="3"/>
        <v>158</v>
      </c>
    </row>
    <row r="16" spans="1:10" x14ac:dyDescent="0.35">
      <c r="A16" t="s">
        <v>3502</v>
      </c>
      <c r="B16" s="7">
        <v>2261</v>
      </c>
      <c r="C16">
        <v>9</v>
      </c>
      <c r="D16">
        <v>10</v>
      </c>
      <c r="E16">
        <f t="shared" si="0"/>
        <v>19</v>
      </c>
      <c r="F16">
        <f t="shared" si="1"/>
        <v>9.5</v>
      </c>
      <c r="G16" s="6">
        <v>159</v>
      </c>
      <c r="H16" s="6">
        <v>161</v>
      </c>
      <c r="I16" s="6">
        <f t="shared" si="2"/>
        <v>320</v>
      </c>
      <c r="J16">
        <f t="shared" si="3"/>
        <v>160</v>
      </c>
    </row>
    <row r="17" spans="1:10" x14ac:dyDescent="0.35">
      <c r="A17" t="s">
        <v>3502</v>
      </c>
      <c r="B17" s="7">
        <v>2262</v>
      </c>
      <c r="C17">
        <v>10</v>
      </c>
      <c r="D17">
        <v>10</v>
      </c>
      <c r="E17">
        <f t="shared" si="0"/>
        <v>20</v>
      </c>
      <c r="F17">
        <f t="shared" si="1"/>
        <v>10</v>
      </c>
      <c r="G17" s="6">
        <v>159</v>
      </c>
      <c r="H17" s="6">
        <v>163</v>
      </c>
      <c r="I17" s="6">
        <f t="shared" si="2"/>
        <v>322</v>
      </c>
      <c r="J17">
        <f t="shared" si="3"/>
        <v>161</v>
      </c>
    </row>
    <row r="18" spans="1:10" x14ac:dyDescent="0.35">
      <c r="A18" t="s">
        <v>3502</v>
      </c>
      <c r="B18" s="7">
        <v>2263</v>
      </c>
      <c r="C18">
        <v>10</v>
      </c>
      <c r="D18">
        <v>10</v>
      </c>
      <c r="E18">
        <f t="shared" si="0"/>
        <v>20</v>
      </c>
      <c r="F18">
        <f t="shared" si="1"/>
        <v>10</v>
      </c>
      <c r="G18" s="6">
        <v>157</v>
      </c>
      <c r="H18" s="6">
        <v>161</v>
      </c>
      <c r="I18" s="6">
        <f t="shared" si="2"/>
        <v>318</v>
      </c>
      <c r="J18">
        <f t="shared" si="3"/>
        <v>159</v>
      </c>
    </row>
    <row r="19" spans="1:10" x14ac:dyDescent="0.35">
      <c r="A19" t="s">
        <v>3502</v>
      </c>
      <c r="B19" s="7">
        <v>2264</v>
      </c>
      <c r="C19">
        <v>10</v>
      </c>
      <c r="D19">
        <v>10</v>
      </c>
      <c r="E19">
        <f t="shared" si="0"/>
        <v>20</v>
      </c>
      <c r="F19">
        <f t="shared" si="1"/>
        <v>10</v>
      </c>
      <c r="G19" s="6">
        <v>157</v>
      </c>
      <c r="H19" s="6">
        <v>159</v>
      </c>
      <c r="I19" s="6">
        <f t="shared" si="2"/>
        <v>316</v>
      </c>
      <c r="J19">
        <f t="shared" si="3"/>
        <v>158</v>
      </c>
    </row>
    <row r="20" spans="1:10" x14ac:dyDescent="0.35">
      <c r="A20" t="s">
        <v>3502</v>
      </c>
      <c r="B20" s="7">
        <v>2265</v>
      </c>
      <c r="C20">
        <v>9</v>
      </c>
      <c r="D20">
        <v>10</v>
      </c>
      <c r="E20">
        <f t="shared" si="0"/>
        <v>19</v>
      </c>
      <c r="F20">
        <f t="shared" si="1"/>
        <v>9.5</v>
      </c>
      <c r="G20" s="6">
        <v>157</v>
      </c>
      <c r="H20" s="6">
        <v>161</v>
      </c>
      <c r="I20" s="6">
        <f t="shared" si="2"/>
        <v>318</v>
      </c>
      <c r="J20">
        <f t="shared" si="3"/>
        <v>159</v>
      </c>
    </row>
    <row r="21" spans="1:10" x14ac:dyDescent="0.35">
      <c r="A21" t="s">
        <v>3502</v>
      </c>
      <c r="B21" s="7">
        <v>2266</v>
      </c>
      <c r="C21">
        <v>9</v>
      </c>
      <c r="D21">
        <v>11</v>
      </c>
      <c r="E21">
        <f t="shared" si="0"/>
        <v>20</v>
      </c>
      <c r="F21">
        <f t="shared" si="1"/>
        <v>10</v>
      </c>
      <c r="G21" s="6">
        <v>157</v>
      </c>
      <c r="H21" s="6">
        <v>159</v>
      </c>
      <c r="I21" s="6">
        <f t="shared" si="2"/>
        <v>316</v>
      </c>
      <c r="J21">
        <f t="shared" si="3"/>
        <v>158</v>
      </c>
    </row>
    <row r="22" spans="1:10" x14ac:dyDescent="0.35">
      <c r="A22" t="s">
        <v>3502</v>
      </c>
      <c r="B22" s="7">
        <v>2267</v>
      </c>
      <c r="C22">
        <v>10</v>
      </c>
      <c r="D22">
        <v>10</v>
      </c>
      <c r="E22">
        <f t="shared" si="0"/>
        <v>20</v>
      </c>
      <c r="F22">
        <f t="shared" si="1"/>
        <v>10</v>
      </c>
      <c r="G22" s="6">
        <v>153</v>
      </c>
      <c r="H22" s="6">
        <v>161</v>
      </c>
      <c r="I22" s="6">
        <f t="shared" si="2"/>
        <v>314</v>
      </c>
      <c r="J22">
        <f t="shared" si="3"/>
        <v>157</v>
      </c>
    </row>
    <row r="23" spans="1:10" x14ac:dyDescent="0.35">
      <c r="A23" t="s">
        <v>3502</v>
      </c>
      <c r="B23" s="7">
        <v>2268</v>
      </c>
      <c r="C23">
        <v>10</v>
      </c>
      <c r="D23">
        <v>10</v>
      </c>
      <c r="E23">
        <f t="shared" si="0"/>
        <v>20</v>
      </c>
      <c r="F23">
        <f t="shared" si="1"/>
        <v>10</v>
      </c>
      <c r="G23" s="6">
        <v>161</v>
      </c>
      <c r="H23" s="6">
        <v>161</v>
      </c>
      <c r="I23" s="6">
        <f t="shared" si="2"/>
        <v>322</v>
      </c>
      <c r="J23">
        <f t="shared" si="3"/>
        <v>161</v>
      </c>
    </row>
    <row r="24" spans="1:10" x14ac:dyDescent="0.35">
      <c r="A24" t="s">
        <v>3502</v>
      </c>
      <c r="B24" s="7">
        <v>2269</v>
      </c>
      <c r="C24">
        <v>10</v>
      </c>
      <c r="D24">
        <v>10</v>
      </c>
      <c r="E24">
        <f t="shared" si="0"/>
        <v>20</v>
      </c>
      <c r="F24">
        <f t="shared" si="1"/>
        <v>10</v>
      </c>
      <c r="G24" s="6">
        <v>157</v>
      </c>
      <c r="H24" s="6">
        <v>159</v>
      </c>
      <c r="I24" s="6">
        <f t="shared" si="2"/>
        <v>316</v>
      </c>
      <c r="J24">
        <f t="shared" si="3"/>
        <v>158</v>
      </c>
    </row>
    <row r="25" spans="1:10" x14ac:dyDescent="0.35">
      <c r="A25" t="s">
        <v>3502</v>
      </c>
      <c r="B25" s="7">
        <v>2270</v>
      </c>
      <c r="C25">
        <v>10</v>
      </c>
      <c r="D25">
        <v>10</v>
      </c>
      <c r="E25">
        <f t="shared" si="0"/>
        <v>20</v>
      </c>
      <c r="F25">
        <f t="shared" si="1"/>
        <v>10</v>
      </c>
      <c r="G25" s="6">
        <v>151</v>
      </c>
      <c r="H25" s="6">
        <v>159</v>
      </c>
      <c r="I25" s="6">
        <f t="shared" si="2"/>
        <v>310</v>
      </c>
      <c r="J25">
        <f t="shared" si="3"/>
        <v>155</v>
      </c>
    </row>
    <row r="26" spans="1:10" x14ac:dyDescent="0.35">
      <c r="A26" t="s">
        <v>3502</v>
      </c>
      <c r="B26" s="7">
        <v>2271</v>
      </c>
      <c r="C26">
        <v>9</v>
      </c>
      <c r="D26">
        <v>10</v>
      </c>
      <c r="E26">
        <f t="shared" si="0"/>
        <v>19</v>
      </c>
      <c r="F26">
        <f t="shared" si="1"/>
        <v>9.5</v>
      </c>
      <c r="G26" s="6">
        <v>159</v>
      </c>
      <c r="H26" s="6">
        <v>165</v>
      </c>
      <c r="I26" s="6">
        <f t="shared" si="2"/>
        <v>324</v>
      </c>
      <c r="J26">
        <f t="shared" si="3"/>
        <v>162</v>
      </c>
    </row>
    <row r="27" spans="1:10" x14ac:dyDescent="0.35">
      <c r="A27" t="s">
        <v>3502</v>
      </c>
      <c r="B27" s="7">
        <v>2272</v>
      </c>
      <c r="C27">
        <v>9</v>
      </c>
      <c r="D27">
        <v>10</v>
      </c>
      <c r="E27">
        <f t="shared" si="0"/>
        <v>19</v>
      </c>
      <c r="F27">
        <f t="shared" si="1"/>
        <v>9.5</v>
      </c>
      <c r="G27" s="6">
        <v>161</v>
      </c>
      <c r="H27" s="6">
        <v>162</v>
      </c>
      <c r="I27" s="6">
        <f t="shared" si="2"/>
        <v>323</v>
      </c>
      <c r="J27">
        <f t="shared" si="3"/>
        <v>161.5</v>
      </c>
    </row>
    <row r="28" spans="1:10" x14ac:dyDescent="0.35">
      <c r="A28" t="s">
        <v>3502</v>
      </c>
      <c r="B28" s="7">
        <v>2273</v>
      </c>
      <c r="C28">
        <v>10</v>
      </c>
      <c r="D28">
        <v>10</v>
      </c>
      <c r="E28">
        <f t="shared" si="0"/>
        <v>20</v>
      </c>
      <c r="F28">
        <f t="shared" si="1"/>
        <v>10</v>
      </c>
      <c r="G28" s="6">
        <v>159</v>
      </c>
      <c r="H28" s="6">
        <v>159</v>
      </c>
      <c r="I28" s="6">
        <f t="shared" si="2"/>
        <v>318</v>
      </c>
      <c r="J28">
        <f t="shared" si="3"/>
        <v>159</v>
      </c>
    </row>
    <row r="29" spans="1:10" x14ac:dyDescent="0.35">
      <c r="A29" t="s">
        <v>3502</v>
      </c>
      <c r="B29" s="7">
        <v>2275</v>
      </c>
      <c r="C29">
        <v>10</v>
      </c>
      <c r="D29">
        <v>10</v>
      </c>
      <c r="E29">
        <f t="shared" si="0"/>
        <v>20</v>
      </c>
      <c r="F29">
        <f t="shared" si="1"/>
        <v>10</v>
      </c>
      <c r="G29" s="6">
        <v>159</v>
      </c>
      <c r="H29" s="6">
        <v>159</v>
      </c>
      <c r="I29" s="6">
        <f t="shared" si="2"/>
        <v>318</v>
      </c>
      <c r="J29">
        <f t="shared" si="3"/>
        <v>159</v>
      </c>
    </row>
    <row r="30" spans="1:10" x14ac:dyDescent="0.35">
      <c r="A30" t="s">
        <v>3502</v>
      </c>
      <c r="B30" s="7">
        <v>2276</v>
      </c>
      <c r="C30">
        <v>10</v>
      </c>
      <c r="D30">
        <v>11</v>
      </c>
      <c r="E30">
        <f t="shared" si="0"/>
        <v>21</v>
      </c>
      <c r="F30">
        <f t="shared" si="1"/>
        <v>10.5</v>
      </c>
      <c r="G30" s="6">
        <v>159</v>
      </c>
      <c r="H30" s="6">
        <v>159</v>
      </c>
      <c r="I30" s="6">
        <f t="shared" si="2"/>
        <v>318</v>
      </c>
      <c r="J30">
        <f t="shared" si="3"/>
        <v>159</v>
      </c>
    </row>
    <row r="31" spans="1:10" x14ac:dyDescent="0.35">
      <c r="A31" t="s">
        <v>3502</v>
      </c>
      <c r="B31" s="7">
        <v>2277</v>
      </c>
      <c r="C31">
        <v>10</v>
      </c>
      <c r="D31">
        <v>11</v>
      </c>
      <c r="E31">
        <f t="shared" si="0"/>
        <v>21</v>
      </c>
      <c r="F31">
        <f t="shared" si="1"/>
        <v>10.5</v>
      </c>
      <c r="G31" s="6">
        <v>157</v>
      </c>
      <c r="H31" s="6">
        <v>165</v>
      </c>
      <c r="I31" s="6">
        <f t="shared" si="2"/>
        <v>322</v>
      </c>
      <c r="J31">
        <f t="shared" si="3"/>
        <v>161</v>
      </c>
    </row>
    <row r="32" spans="1:10" x14ac:dyDescent="0.35">
      <c r="A32" t="s">
        <v>3502</v>
      </c>
      <c r="B32" s="7">
        <v>2278</v>
      </c>
      <c r="C32">
        <v>10</v>
      </c>
      <c r="D32">
        <v>10</v>
      </c>
      <c r="E32">
        <f t="shared" si="0"/>
        <v>20</v>
      </c>
      <c r="F32">
        <f t="shared" si="1"/>
        <v>10</v>
      </c>
      <c r="G32" s="6">
        <v>161</v>
      </c>
      <c r="H32" s="6">
        <v>161</v>
      </c>
      <c r="I32" s="6">
        <f t="shared" si="2"/>
        <v>322</v>
      </c>
      <c r="J32">
        <f t="shared" si="3"/>
        <v>161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D559-B8D3-4885-A0E5-7E9345EC1E6A}">
  <dimension ref="A1:J37"/>
  <sheetViews>
    <sheetView workbookViewId="0"/>
  </sheetViews>
  <sheetFormatPr defaultRowHeight="14.5" x14ac:dyDescent="0.35"/>
  <cols>
    <col min="1" max="1" width="15.816406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3091</v>
      </c>
      <c r="B2">
        <v>5203</v>
      </c>
      <c r="C2">
        <v>10</v>
      </c>
      <c r="D2">
        <v>11</v>
      </c>
      <c r="E2">
        <f>C2+D2</f>
        <v>21</v>
      </c>
      <c r="F2">
        <f>E2/2</f>
        <v>10.5</v>
      </c>
      <c r="G2">
        <v>163</v>
      </c>
      <c r="H2">
        <v>165</v>
      </c>
      <c r="I2">
        <f>G2+H2</f>
        <v>328</v>
      </c>
      <c r="J2">
        <f>I2/2</f>
        <v>164</v>
      </c>
    </row>
    <row r="3" spans="1:10" x14ac:dyDescent="0.35">
      <c r="A3" t="s">
        <v>3091</v>
      </c>
      <c r="B3">
        <v>5226</v>
      </c>
      <c r="C3">
        <v>11</v>
      </c>
      <c r="D3">
        <v>11</v>
      </c>
      <c r="E3">
        <f t="shared" ref="E3:E37" si="0">C3+D3</f>
        <v>22</v>
      </c>
      <c r="F3">
        <f t="shared" ref="F3:F37" si="1">E3/2</f>
        <v>11</v>
      </c>
      <c r="G3">
        <v>163</v>
      </c>
      <c r="H3">
        <v>164</v>
      </c>
      <c r="I3">
        <f t="shared" ref="I3:I37" si="2">G3+H3</f>
        <v>327</v>
      </c>
      <c r="J3">
        <f t="shared" ref="J3:J37" si="3">I3/2</f>
        <v>163.5</v>
      </c>
    </row>
    <row r="4" spans="1:10" x14ac:dyDescent="0.35">
      <c r="A4" t="s">
        <v>3091</v>
      </c>
      <c r="B4">
        <v>5244</v>
      </c>
      <c r="C4">
        <v>11</v>
      </c>
      <c r="D4">
        <v>11</v>
      </c>
      <c r="E4">
        <f t="shared" si="0"/>
        <v>22</v>
      </c>
      <c r="F4">
        <f t="shared" si="1"/>
        <v>11</v>
      </c>
      <c r="G4">
        <v>159</v>
      </c>
      <c r="H4">
        <v>163</v>
      </c>
      <c r="I4">
        <f t="shared" si="2"/>
        <v>322</v>
      </c>
      <c r="J4">
        <f t="shared" si="3"/>
        <v>161</v>
      </c>
    </row>
    <row r="5" spans="1:10" x14ac:dyDescent="0.35">
      <c r="A5" t="s">
        <v>3091</v>
      </c>
      <c r="B5">
        <v>5245</v>
      </c>
      <c r="C5">
        <v>11</v>
      </c>
      <c r="D5">
        <v>11</v>
      </c>
      <c r="E5">
        <f t="shared" si="0"/>
        <v>22</v>
      </c>
      <c r="F5">
        <f t="shared" si="1"/>
        <v>11</v>
      </c>
      <c r="G5">
        <v>159</v>
      </c>
      <c r="H5">
        <v>163</v>
      </c>
      <c r="I5">
        <f t="shared" si="2"/>
        <v>322</v>
      </c>
      <c r="J5">
        <f t="shared" si="3"/>
        <v>161</v>
      </c>
    </row>
    <row r="6" spans="1:10" x14ac:dyDescent="0.35">
      <c r="A6" t="s">
        <v>3091</v>
      </c>
      <c r="B6">
        <v>5246</v>
      </c>
      <c r="C6">
        <v>8</v>
      </c>
      <c r="D6">
        <v>11</v>
      </c>
      <c r="E6">
        <f t="shared" si="0"/>
        <v>19</v>
      </c>
      <c r="F6">
        <f t="shared" si="1"/>
        <v>9.5</v>
      </c>
      <c r="G6">
        <v>161</v>
      </c>
      <c r="H6">
        <v>164</v>
      </c>
      <c r="I6">
        <f t="shared" si="2"/>
        <v>325</v>
      </c>
      <c r="J6">
        <f t="shared" si="3"/>
        <v>162.5</v>
      </c>
    </row>
    <row r="7" spans="1:10" x14ac:dyDescent="0.35">
      <c r="A7" t="s">
        <v>3091</v>
      </c>
      <c r="B7">
        <v>5249</v>
      </c>
      <c r="C7">
        <v>11</v>
      </c>
      <c r="D7">
        <v>11</v>
      </c>
      <c r="E7">
        <f t="shared" si="0"/>
        <v>22</v>
      </c>
      <c r="F7">
        <f t="shared" si="1"/>
        <v>11</v>
      </c>
      <c r="G7">
        <v>161</v>
      </c>
      <c r="H7">
        <v>163</v>
      </c>
      <c r="I7">
        <f t="shared" si="2"/>
        <v>324</v>
      </c>
      <c r="J7">
        <f t="shared" si="3"/>
        <v>162</v>
      </c>
    </row>
    <row r="8" spans="1:10" x14ac:dyDescent="0.35">
      <c r="A8" t="s">
        <v>3091</v>
      </c>
      <c r="B8">
        <v>5250</v>
      </c>
      <c r="C8">
        <v>11</v>
      </c>
      <c r="D8">
        <v>11</v>
      </c>
      <c r="E8">
        <f t="shared" si="0"/>
        <v>22</v>
      </c>
      <c r="F8">
        <f t="shared" si="1"/>
        <v>11</v>
      </c>
      <c r="G8">
        <v>163</v>
      </c>
      <c r="H8">
        <v>163</v>
      </c>
      <c r="I8">
        <f t="shared" si="2"/>
        <v>326</v>
      </c>
      <c r="J8">
        <f t="shared" si="3"/>
        <v>163</v>
      </c>
    </row>
    <row r="9" spans="1:10" x14ac:dyDescent="0.35">
      <c r="A9" t="s">
        <v>3091</v>
      </c>
      <c r="B9">
        <v>5251</v>
      </c>
      <c r="C9">
        <v>9</v>
      </c>
      <c r="D9">
        <v>11</v>
      </c>
      <c r="E9">
        <f t="shared" si="0"/>
        <v>20</v>
      </c>
      <c r="F9">
        <f t="shared" si="1"/>
        <v>10</v>
      </c>
      <c r="G9">
        <v>161</v>
      </c>
      <c r="H9">
        <v>161</v>
      </c>
      <c r="I9">
        <f t="shared" si="2"/>
        <v>322</v>
      </c>
      <c r="J9">
        <f t="shared" si="3"/>
        <v>161</v>
      </c>
    </row>
    <row r="10" spans="1:10" x14ac:dyDescent="0.35">
      <c r="A10" t="s">
        <v>3091</v>
      </c>
      <c r="B10">
        <v>5253</v>
      </c>
      <c r="C10">
        <v>11</v>
      </c>
      <c r="D10">
        <v>11</v>
      </c>
      <c r="E10">
        <f t="shared" si="0"/>
        <v>22</v>
      </c>
      <c r="F10">
        <f t="shared" si="1"/>
        <v>11</v>
      </c>
      <c r="G10">
        <v>159</v>
      </c>
      <c r="H10">
        <v>161</v>
      </c>
      <c r="I10">
        <f t="shared" si="2"/>
        <v>320</v>
      </c>
      <c r="J10">
        <f t="shared" si="3"/>
        <v>160</v>
      </c>
    </row>
    <row r="11" spans="1:10" x14ac:dyDescent="0.35">
      <c r="A11" t="s">
        <v>3091</v>
      </c>
      <c r="B11">
        <v>5256</v>
      </c>
      <c r="C11">
        <v>11</v>
      </c>
      <c r="D11">
        <v>11</v>
      </c>
      <c r="E11">
        <f t="shared" si="0"/>
        <v>22</v>
      </c>
      <c r="F11">
        <f t="shared" si="1"/>
        <v>11</v>
      </c>
      <c r="G11">
        <v>165</v>
      </c>
      <c r="H11">
        <v>165</v>
      </c>
      <c r="I11">
        <f t="shared" si="2"/>
        <v>330</v>
      </c>
      <c r="J11">
        <f t="shared" si="3"/>
        <v>165</v>
      </c>
    </row>
    <row r="12" spans="1:10" x14ac:dyDescent="0.35">
      <c r="A12" t="s">
        <v>3091</v>
      </c>
      <c r="B12">
        <v>5260</v>
      </c>
      <c r="C12">
        <v>11</v>
      </c>
      <c r="D12">
        <v>11</v>
      </c>
      <c r="E12">
        <f t="shared" si="0"/>
        <v>22</v>
      </c>
      <c r="F12">
        <f t="shared" si="1"/>
        <v>11</v>
      </c>
      <c r="G12">
        <v>161</v>
      </c>
      <c r="H12">
        <v>165</v>
      </c>
      <c r="I12">
        <f t="shared" si="2"/>
        <v>326</v>
      </c>
      <c r="J12">
        <f t="shared" si="3"/>
        <v>163</v>
      </c>
    </row>
    <row r="13" spans="1:10" x14ac:dyDescent="0.35">
      <c r="A13" t="s">
        <v>3091</v>
      </c>
      <c r="B13">
        <v>5263</v>
      </c>
      <c r="C13">
        <v>11</v>
      </c>
      <c r="D13">
        <v>11</v>
      </c>
      <c r="E13">
        <f t="shared" si="0"/>
        <v>22</v>
      </c>
      <c r="F13">
        <f t="shared" si="1"/>
        <v>11</v>
      </c>
      <c r="G13">
        <v>161</v>
      </c>
      <c r="H13">
        <v>165</v>
      </c>
      <c r="I13">
        <f t="shared" si="2"/>
        <v>326</v>
      </c>
      <c r="J13">
        <f t="shared" si="3"/>
        <v>163</v>
      </c>
    </row>
    <row r="14" spans="1:10" x14ac:dyDescent="0.35">
      <c r="A14" t="s">
        <v>3091</v>
      </c>
      <c r="B14">
        <v>5437</v>
      </c>
      <c r="C14">
        <v>11</v>
      </c>
      <c r="D14">
        <v>11</v>
      </c>
      <c r="E14">
        <f t="shared" si="0"/>
        <v>22</v>
      </c>
      <c r="F14">
        <f t="shared" si="1"/>
        <v>11</v>
      </c>
      <c r="G14" s="8" t="s">
        <v>4233</v>
      </c>
      <c r="H14" s="8" t="s">
        <v>4233</v>
      </c>
      <c r="I14" s="8" t="s">
        <v>4233</v>
      </c>
      <c r="J14" s="8" t="s">
        <v>4233</v>
      </c>
    </row>
    <row r="15" spans="1:10" x14ac:dyDescent="0.35">
      <c r="A15" t="s">
        <v>3091</v>
      </c>
      <c r="B15">
        <v>5492</v>
      </c>
      <c r="C15">
        <v>11</v>
      </c>
      <c r="D15">
        <v>11</v>
      </c>
      <c r="E15">
        <f t="shared" si="0"/>
        <v>22</v>
      </c>
      <c r="F15">
        <f t="shared" si="1"/>
        <v>11</v>
      </c>
      <c r="G15">
        <v>159</v>
      </c>
      <c r="H15">
        <v>163</v>
      </c>
      <c r="I15">
        <f t="shared" si="2"/>
        <v>322</v>
      </c>
      <c r="J15">
        <f t="shared" si="3"/>
        <v>161</v>
      </c>
    </row>
    <row r="16" spans="1:10" x14ac:dyDescent="0.35">
      <c r="A16" t="s">
        <v>3091</v>
      </c>
      <c r="B16">
        <v>5504</v>
      </c>
      <c r="C16">
        <v>10</v>
      </c>
      <c r="D16">
        <v>11</v>
      </c>
      <c r="E16">
        <f t="shared" si="0"/>
        <v>21</v>
      </c>
      <c r="F16">
        <f t="shared" si="1"/>
        <v>10.5</v>
      </c>
      <c r="G16">
        <v>161</v>
      </c>
      <c r="H16">
        <v>163</v>
      </c>
      <c r="I16">
        <f t="shared" si="2"/>
        <v>324</v>
      </c>
      <c r="J16">
        <f t="shared" si="3"/>
        <v>162</v>
      </c>
    </row>
    <row r="17" spans="1:10" x14ac:dyDescent="0.35">
      <c r="A17" t="s">
        <v>3091</v>
      </c>
      <c r="B17">
        <v>5562</v>
      </c>
      <c r="C17">
        <v>11</v>
      </c>
      <c r="D17">
        <v>11</v>
      </c>
      <c r="E17">
        <f t="shared" si="0"/>
        <v>22</v>
      </c>
      <c r="F17">
        <f t="shared" si="1"/>
        <v>11</v>
      </c>
      <c r="G17">
        <v>159</v>
      </c>
      <c r="H17">
        <v>161</v>
      </c>
      <c r="I17">
        <f t="shared" si="2"/>
        <v>320</v>
      </c>
      <c r="J17">
        <f t="shared" si="3"/>
        <v>160</v>
      </c>
    </row>
    <row r="18" spans="1:10" x14ac:dyDescent="0.35">
      <c r="A18" t="s">
        <v>3091</v>
      </c>
      <c r="B18">
        <v>5586</v>
      </c>
      <c r="C18">
        <v>11</v>
      </c>
      <c r="D18">
        <v>11</v>
      </c>
      <c r="E18">
        <f t="shared" si="0"/>
        <v>22</v>
      </c>
      <c r="F18">
        <f t="shared" si="1"/>
        <v>11</v>
      </c>
      <c r="G18">
        <v>159</v>
      </c>
      <c r="H18">
        <v>165</v>
      </c>
      <c r="I18">
        <f t="shared" si="2"/>
        <v>324</v>
      </c>
      <c r="J18">
        <f t="shared" si="3"/>
        <v>162</v>
      </c>
    </row>
    <row r="19" spans="1:10" x14ac:dyDescent="0.35">
      <c r="A19" t="s">
        <v>3091</v>
      </c>
      <c r="B19">
        <v>5592</v>
      </c>
      <c r="C19">
        <v>9</v>
      </c>
      <c r="D19">
        <v>11</v>
      </c>
      <c r="E19">
        <f t="shared" si="0"/>
        <v>20</v>
      </c>
      <c r="F19">
        <f t="shared" si="1"/>
        <v>10</v>
      </c>
      <c r="G19">
        <v>159</v>
      </c>
      <c r="H19">
        <v>163</v>
      </c>
      <c r="I19">
        <f t="shared" si="2"/>
        <v>322</v>
      </c>
      <c r="J19">
        <f t="shared" si="3"/>
        <v>161</v>
      </c>
    </row>
    <row r="20" spans="1:10" x14ac:dyDescent="0.35">
      <c r="A20" t="s">
        <v>3091</v>
      </c>
      <c r="B20">
        <v>5103</v>
      </c>
      <c r="C20">
        <v>9</v>
      </c>
      <c r="D20">
        <v>11</v>
      </c>
      <c r="E20">
        <f t="shared" si="0"/>
        <v>20</v>
      </c>
      <c r="F20">
        <f t="shared" si="1"/>
        <v>10</v>
      </c>
      <c r="G20">
        <v>161</v>
      </c>
      <c r="H20">
        <v>165</v>
      </c>
      <c r="I20">
        <f t="shared" si="2"/>
        <v>326</v>
      </c>
      <c r="J20">
        <f t="shared" si="3"/>
        <v>163</v>
      </c>
    </row>
    <row r="21" spans="1:10" x14ac:dyDescent="0.35">
      <c r="A21" t="s">
        <v>3091</v>
      </c>
      <c r="B21">
        <v>5142</v>
      </c>
      <c r="C21">
        <v>11</v>
      </c>
      <c r="D21">
        <v>11</v>
      </c>
      <c r="E21">
        <f t="shared" si="0"/>
        <v>22</v>
      </c>
      <c r="F21">
        <f t="shared" si="1"/>
        <v>11</v>
      </c>
      <c r="G21">
        <v>163</v>
      </c>
      <c r="H21">
        <v>163</v>
      </c>
      <c r="I21">
        <f t="shared" si="2"/>
        <v>326</v>
      </c>
      <c r="J21">
        <f t="shared" si="3"/>
        <v>163</v>
      </c>
    </row>
    <row r="22" spans="1:10" x14ac:dyDescent="0.35">
      <c r="A22" t="s">
        <v>3091</v>
      </c>
      <c r="B22">
        <v>5231</v>
      </c>
      <c r="C22">
        <v>9</v>
      </c>
      <c r="D22">
        <v>11</v>
      </c>
      <c r="E22">
        <f t="shared" si="0"/>
        <v>20</v>
      </c>
      <c r="F22">
        <f t="shared" si="1"/>
        <v>10</v>
      </c>
      <c r="G22">
        <v>161</v>
      </c>
      <c r="H22">
        <v>167</v>
      </c>
      <c r="I22">
        <f t="shared" si="2"/>
        <v>328</v>
      </c>
      <c r="J22">
        <f t="shared" si="3"/>
        <v>164</v>
      </c>
    </row>
    <row r="23" spans="1:10" x14ac:dyDescent="0.35">
      <c r="A23" t="s">
        <v>3091</v>
      </c>
      <c r="B23">
        <v>5232</v>
      </c>
      <c r="C23">
        <v>9</v>
      </c>
      <c r="D23">
        <v>11</v>
      </c>
      <c r="E23">
        <f t="shared" si="0"/>
        <v>20</v>
      </c>
      <c r="F23">
        <f t="shared" si="1"/>
        <v>10</v>
      </c>
      <c r="G23">
        <v>161</v>
      </c>
      <c r="H23">
        <v>161</v>
      </c>
      <c r="I23">
        <f t="shared" si="2"/>
        <v>322</v>
      </c>
      <c r="J23">
        <f t="shared" si="3"/>
        <v>161</v>
      </c>
    </row>
    <row r="24" spans="1:10" x14ac:dyDescent="0.35">
      <c r="A24" t="s">
        <v>3091</v>
      </c>
      <c r="B24">
        <v>5404</v>
      </c>
      <c r="C24">
        <v>9</v>
      </c>
      <c r="D24">
        <v>11</v>
      </c>
      <c r="E24">
        <f t="shared" si="0"/>
        <v>20</v>
      </c>
      <c r="F24">
        <f t="shared" si="1"/>
        <v>10</v>
      </c>
      <c r="G24">
        <v>161</v>
      </c>
      <c r="H24">
        <v>167</v>
      </c>
      <c r="I24">
        <f t="shared" si="2"/>
        <v>328</v>
      </c>
      <c r="J24">
        <f t="shared" si="3"/>
        <v>164</v>
      </c>
    </row>
    <row r="25" spans="1:10" x14ac:dyDescent="0.35">
      <c r="A25" t="s">
        <v>3091</v>
      </c>
      <c r="B25">
        <v>5427</v>
      </c>
      <c r="C25">
        <v>9</v>
      </c>
      <c r="D25">
        <v>11</v>
      </c>
      <c r="E25">
        <f t="shared" si="0"/>
        <v>20</v>
      </c>
      <c r="F25">
        <f t="shared" si="1"/>
        <v>10</v>
      </c>
      <c r="G25">
        <v>161</v>
      </c>
      <c r="H25">
        <v>163</v>
      </c>
      <c r="I25">
        <f t="shared" si="2"/>
        <v>324</v>
      </c>
      <c r="J25">
        <f t="shared" si="3"/>
        <v>162</v>
      </c>
    </row>
    <row r="26" spans="1:10" x14ac:dyDescent="0.35">
      <c r="A26" t="s">
        <v>3091</v>
      </c>
      <c r="B26">
        <v>5489</v>
      </c>
      <c r="C26">
        <v>11</v>
      </c>
      <c r="D26">
        <v>11</v>
      </c>
      <c r="E26">
        <f t="shared" si="0"/>
        <v>22</v>
      </c>
      <c r="F26">
        <f t="shared" si="1"/>
        <v>11</v>
      </c>
      <c r="G26">
        <v>157</v>
      </c>
      <c r="H26">
        <v>157</v>
      </c>
      <c r="I26">
        <f t="shared" si="2"/>
        <v>314</v>
      </c>
      <c r="J26">
        <f t="shared" si="3"/>
        <v>157</v>
      </c>
    </row>
    <row r="27" spans="1:10" x14ac:dyDescent="0.35">
      <c r="A27" t="s">
        <v>3091</v>
      </c>
      <c r="B27">
        <v>5518</v>
      </c>
      <c r="C27">
        <v>11</v>
      </c>
      <c r="D27">
        <v>11</v>
      </c>
      <c r="E27">
        <f t="shared" si="0"/>
        <v>22</v>
      </c>
      <c r="F27">
        <f t="shared" si="1"/>
        <v>11</v>
      </c>
      <c r="G27">
        <v>161</v>
      </c>
      <c r="H27">
        <v>163</v>
      </c>
      <c r="I27">
        <f t="shared" si="2"/>
        <v>324</v>
      </c>
      <c r="J27">
        <f t="shared" si="3"/>
        <v>162</v>
      </c>
    </row>
    <row r="28" spans="1:10" x14ac:dyDescent="0.35">
      <c r="A28" t="s">
        <v>3091</v>
      </c>
      <c r="B28">
        <v>5519</v>
      </c>
      <c r="C28">
        <v>11</v>
      </c>
      <c r="D28">
        <v>11</v>
      </c>
      <c r="E28">
        <f t="shared" si="0"/>
        <v>22</v>
      </c>
      <c r="F28">
        <f t="shared" si="1"/>
        <v>11</v>
      </c>
      <c r="G28">
        <v>163</v>
      </c>
      <c r="H28">
        <v>167</v>
      </c>
      <c r="I28">
        <f t="shared" si="2"/>
        <v>330</v>
      </c>
      <c r="J28">
        <f t="shared" si="3"/>
        <v>165</v>
      </c>
    </row>
    <row r="29" spans="1:10" x14ac:dyDescent="0.35">
      <c r="A29" t="s">
        <v>3091</v>
      </c>
      <c r="B29">
        <v>5544</v>
      </c>
      <c r="C29">
        <v>9</v>
      </c>
      <c r="D29">
        <v>11</v>
      </c>
      <c r="E29">
        <f t="shared" si="0"/>
        <v>20</v>
      </c>
      <c r="F29">
        <f t="shared" si="1"/>
        <v>10</v>
      </c>
      <c r="G29">
        <v>161</v>
      </c>
      <c r="H29">
        <v>163</v>
      </c>
      <c r="I29">
        <f t="shared" si="2"/>
        <v>324</v>
      </c>
      <c r="J29">
        <f t="shared" si="3"/>
        <v>162</v>
      </c>
    </row>
    <row r="30" spans="1:10" x14ac:dyDescent="0.35">
      <c r="A30" t="s">
        <v>3091</v>
      </c>
      <c r="B30">
        <v>5545</v>
      </c>
      <c r="C30">
        <v>11</v>
      </c>
      <c r="D30">
        <v>11</v>
      </c>
      <c r="E30">
        <f t="shared" si="0"/>
        <v>22</v>
      </c>
      <c r="F30">
        <f t="shared" si="1"/>
        <v>11</v>
      </c>
      <c r="G30">
        <v>159</v>
      </c>
      <c r="H30">
        <v>161</v>
      </c>
      <c r="I30">
        <f t="shared" si="2"/>
        <v>320</v>
      </c>
      <c r="J30">
        <f t="shared" si="3"/>
        <v>160</v>
      </c>
    </row>
    <row r="31" spans="1:10" x14ac:dyDescent="0.35">
      <c r="A31" t="s">
        <v>3091</v>
      </c>
      <c r="B31">
        <v>5550</v>
      </c>
      <c r="C31">
        <v>9</v>
      </c>
      <c r="D31">
        <v>11</v>
      </c>
      <c r="E31">
        <f t="shared" si="0"/>
        <v>20</v>
      </c>
      <c r="F31">
        <f t="shared" si="1"/>
        <v>10</v>
      </c>
      <c r="G31">
        <v>159</v>
      </c>
      <c r="H31">
        <v>161</v>
      </c>
      <c r="I31">
        <f t="shared" si="2"/>
        <v>320</v>
      </c>
      <c r="J31">
        <f t="shared" si="3"/>
        <v>160</v>
      </c>
    </row>
    <row r="32" spans="1:10" x14ac:dyDescent="0.35">
      <c r="A32" t="s">
        <v>3091</v>
      </c>
      <c r="B32">
        <v>5556</v>
      </c>
      <c r="C32">
        <v>9</v>
      </c>
      <c r="D32">
        <v>11</v>
      </c>
      <c r="E32">
        <f t="shared" si="0"/>
        <v>20</v>
      </c>
      <c r="F32">
        <f t="shared" si="1"/>
        <v>10</v>
      </c>
      <c r="G32">
        <v>163</v>
      </c>
      <c r="H32">
        <v>167</v>
      </c>
      <c r="I32">
        <f t="shared" si="2"/>
        <v>330</v>
      </c>
      <c r="J32">
        <f t="shared" si="3"/>
        <v>165</v>
      </c>
    </row>
    <row r="33" spans="1:10" x14ac:dyDescent="0.35">
      <c r="A33" t="s">
        <v>3091</v>
      </c>
      <c r="B33">
        <v>5557</v>
      </c>
      <c r="C33">
        <v>9</v>
      </c>
      <c r="D33">
        <v>11</v>
      </c>
      <c r="E33">
        <f t="shared" si="0"/>
        <v>20</v>
      </c>
      <c r="F33">
        <f t="shared" si="1"/>
        <v>10</v>
      </c>
      <c r="G33">
        <v>161</v>
      </c>
      <c r="H33">
        <v>163</v>
      </c>
      <c r="I33">
        <f t="shared" si="2"/>
        <v>324</v>
      </c>
      <c r="J33">
        <f t="shared" si="3"/>
        <v>162</v>
      </c>
    </row>
    <row r="34" spans="1:10" x14ac:dyDescent="0.35">
      <c r="A34" t="s">
        <v>3091</v>
      </c>
      <c r="B34">
        <v>5565</v>
      </c>
      <c r="C34">
        <v>11</v>
      </c>
      <c r="D34">
        <v>11</v>
      </c>
      <c r="E34">
        <f t="shared" si="0"/>
        <v>22</v>
      </c>
      <c r="F34">
        <f t="shared" si="1"/>
        <v>11</v>
      </c>
      <c r="G34">
        <v>159</v>
      </c>
      <c r="H34">
        <v>161</v>
      </c>
      <c r="I34">
        <f t="shared" si="2"/>
        <v>320</v>
      </c>
      <c r="J34">
        <f t="shared" si="3"/>
        <v>160</v>
      </c>
    </row>
    <row r="35" spans="1:10" x14ac:dyDescent="0.35">
      <c r="A35" t="s">
        <v>3091</v>
      </c>
      <c r="B35">
        <v>5566</v>
      </c>
      <c r="C35">
        <v>11</v>
      </c>
      <c r="D35">
        <v>11</v>
      </c>
      <c r="E35">
        <f t="shared" si="0"/>
        <v>22</v>
      </c>
      <c r="F35">
        <f t="shared" si="1"/>
        <v>11</v>
      </c>
      <c r="G35">
        <v>157</v>
      </c>
      <c r="H35">
        <v>157</v>
      </c>
      <c r="I35">
        <f t="shared" si="2"/>
        <v>314</v>
      </c>
      <c r="J35">
        <f t="shared" si="3"/>
        <v>157</v>
      </c>
    </row>
    <row r="36" spans="1:10" x14ac:dyDescent="0.35">
      <c r="A36" t="s">
        <v>3091</v>
      </c>
      <c r="B36">
        <v>5568</v>
      </c>
      <c r="C36">
        <v>9</v>
      </c>
      <c r="D36">
        <v>11</v>
      </c>
      <c r="E36">
        <f t="shared" si="0"/>
        <v>20</v>
      </c>
      <c r="F36">
        <f t="shared" si="1"/>
        <v>10</v>
      </c>
      <c r="G36">
        <v>157</v>
      </c>
      <c r="H36">
        <v>163</v>
      </c>
      <c r="I36">
        <f t="shared" si="2"/>
        <v>320</v>
      </c>
      <c r="J36">
        <f t="shared" si="3"/>
        <v>160</v>
      </c>
    </row>
    <row r="37" spans="1:10" x14ac:dyDescent="0.35">
      <c r="A37" t="s">
        <v>3091</v>
      </c>
      <c r="B37">
        <v>5569</v>
      </c>
      <c r="C37">
        <v>11</v>
      </c>
      <c r="D37">
        <v>11</v>
      </c>
      <c r="E37">
        <f t="shared" si="0"/>
        <v>22</v>
      </c>
      <c r="F37">
        <f t="shared" si="1"/>
        <v>11</v>
      </c>
      <c r="G37">
        <v>157</v>
      </c>
      <c r="H37">
        <v>161</v>
      </c>
      <c r="I37">
        <f t="shared" si="2"/>
        <v>318</v>
      </c>
      <c r="J37">
        <f t="shared" si="3"/>
        <v>159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392B-E068-47A6-B617-3D007A2B600F}">
  <dimension ref="A1:J793"/>
  <sheetViews>
    <sheetView workbookViewId="0"/>
  </sheetViews>
  <sheetFormatPr defaultRowHeight="14.5" x14ac:dyDescent="0.35"/>
  <cols>
    <col min="1" max="1" width="14.5429687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3018</v>
      </c>
      <c r="B2" t="s">
        <v>2226</v>
      </c>
      <c r="C2">
        <v>7</v>
      </c>
      <c r="D2">
        <v>7</v>
      </c>
      <c r="E2">
        <f>(C2+D2)</f>
        <v>14</v>
      </c>
      <c r="F2">
        <f>E2/2</f>
        <v>7</v>
      </c>
      <c r="G2">
        <v>161</v>
      </c>
      <c r="H2">
        <v>170</v>
      </c>
      <c r="I2">
        <f>(G2+H2)</f>
        <v>331</v>
      </c>
      <c r="J2">
        <f>I2/2</f>
        <v>165.5</v>
      </c>
    </row>
    <row r="3" spans="1:10" x14ac:dyDescent="0.35">
      <c r="A3" t="s">
        <v>3018</v>
      </c>
      <c r="B3" t="s">
        <v>2227</v>
      </c>
      <c r="C3">
        <v>7</v>
      </c>
      <c r="D3">
        <v>7</v>
      </c>
      <c r="E3">
        <f t="shared" ref="E3:E66" si="0">(C3+D3)</f>
        <v>14</v>
      </c>
      <c r="F3">
        <f t="shared" ref="F3:F66" si="1">E3/2</f>
        <v>7</v>
      </c>
      <c r="G3">
        <v>163</v>
      </c>
      <c r="H3">
        <v>165</v>
      </c>
      <c r="I3">
        <f t="shared" ref="I3:I66" si="2">(G3+H3)</f>
        <v>328</v>
      </c>
      <c r="J3">
        <f t="shared" ref="J3:J66" si="3">I3/2</f>
        <v>164</v>
      </c>
    </row>
    <row r="4" spans="1:10" x14ac:dyDescent="0.35">
      <c r="A4" t="s">
        <v>3018</v>
      </c>
      <c r="B4" t="s">
        <v>2228</v>
      </c>
      <c r="C4">
        <v>7</v>
      </c>
      <c r="D4">
        <v>7</v>
      </c>
      <c r="E4">
        <f t="shared" si="0"/>
        <v>14</v>
      </c>
      <c r="F4">
        <f t="shared" si="1"/>
        <v>7</v>
      </c>
      <c r="G4">
        <v>163</v>
      </c>
      <c r="H4">
        <v>169</v>
      </c>
      <c r="I4">
        <f t="shared" si="2"/>
        <v>332</v>
      </c>
      <c r="J4">
        <f t="shared" si="3"/>
        <v>166</v>
      </c>
    </row>
    <row r="5" spans="1:10" x14ac:dyDescent="0.35">
      <c r="A5" t="s">
        <v>3018</v>
      </c>
      <c r="B5" t="s">
        <v>2229</v>
      </c>
      <c r="C5">
        <v>7</v>
      </c>
      <c r="D5">
        <v>7</v>
      </c>
      <c r="E5">
        <f t="shared" si="0"/>
        <v>14</v>
      </c>
      <c r="F5">
        <f t="shared" si="1"/>
        <v>7</v>
      </c>
      <c r="G5">
        <v>165</v>
      </c>
      <c r="H5">
        <v>165</v>
      </c>
      <c r="I5">
        <f t="shared" si="2"/>
        <v>330</v>
      </c>
      <c r="J5">
        <f t="shared" si="3"/>
        <v>165</v>
      </c>
    </row>
    <row r="6" spans="1:10" x14ac:dyDescent="0.35">
      <c r="A6" t="s">
        <v>3018</v>
      </c>
      <c r="B6" t="s">
        <v>2230</v>
      </c>
      <c r="C6">
        <v>7</v>
      </c>
      <c r="D6">
        <v>7</v>
      </c>
      <c r="E6">
        <f t="shared" si="0"/>
        <v>14</v>
      </c>
      <c r="F6">
        <f t="shared" si="1"/>
        <v>7</v>
      </c>
      <c r="G6">
        <v>165</v>
      </c>
      <c r="H6">
        <v>165</v>
      </c>
      <c r="I6">
        <f t="shared" si="2"/>
        <v>330</v>
      </c>
      <c r="J6">
        <f t="shared" si="3"/>
        <v>165</v>
      </c>
    </row>
    <row r="7" spans="1:10" x14ac:dyDescent="0.35">
      <c r="A7" t="s">
        <v>3018</v>
      </c>
      <c r="B7" t="s">
        <v>2231</v>
      </c>
      <c r="C7">
        <v>7</v>
      </c>
      <c r="D7">
        <v>7</v>
      </c>
      <c r="E7">
        <f t="shared" si="0"/>
        <v>14</v>
      </c>
      <c r="F7">
        <f t="shared" si="1"/>
        <v>7</v>
      </c>
      <c r="G7">
        <v>165</v>
      </c>
      <c r="H7">
        <v>165</v>
      </c>
      <c r="I7">
        <f t="shared" si="2"/>
        <v>330</v>
      </c>
      <c r="J7">
        <f t="shared" si="3"/>
        <v>165</v>
      </c>
    </row>
    <row r="8" spans="1:10" x14ac:dyDescent="0.35">
      <c r="A8" t="s">
        <v>3018</v>
      </c>
      <c r="B8" t="s">
        <v>2232</v>
      </c>
      <c r="C8">
        <v>7</v>
      </c>
      <c r="D8">
        <v>7</v>
      </c>
      <c r="E8">
        <f t="shared" si="0"/>
        <v>14</v>
      </c>
      <c r="F8">
        <f t="shared" si="1"/>
        <v>7</v>
      </c>
      <c r="G8">
        <v>165</v>
      </c>
      <c r="H8">
        <v>165</v>
      </c>
      <c r="I8">
        <f t="shared" si="2"/>
        <v>330</v>
      </c>
      <c r="J8">
        <f t="shared" si="3"/>
        <v>165</v>
      </c>
    </row>
    <row r="9" spans="1:10" x14ac:dyDescent="0.35">
      <c r="A9" t="s">
        <v>3018</v>
      </c>
      <c r="B9" t="s">
        <v>2233</v>
      </c>
      <c r="C9">
        <v>7</v>
      </c>
      <c r="D9">
        <v>7</v>
      </c>
      <c r="E9">
        <f t="shared" si="0"/>
        <v>14</v>
      </c>
      <c r="F9">
        <f t="shared" si="1"/>
        <v>7</v>
      </c>
      <c r="G9">
        <v>165</v>
      </c>
      <c r="H9">
        <v>165</v>
      </c>
      <c r="I9">
        <f t="shared" si="2"/>
        <v>330</v>
      </c>
      <c r="J9">
        <f t="shared" si="3"/>
        <v>165</v>
      </c>
    </row>
    <row r="10" spans="1:10" x14ac:dyDescent="0.35">
      <c r="A10" t="s">
        <v>3018</v>
      </c>
      <c r="B10" t="s">
        <v>2234</v>
      </c>
      <c r="C10">
        <v>7</v>
      </c>
      <c r="D10">
        <v>7</v>
      </c>
      <c r="E10">
        <f t="shared" si="0"/>
        <v>14</v>
      </c>
      <c r="F10">
        <f t="shared" si="1"/>
        <v>7</v>
      </c>
      <c r="G10">
        <v>165</v>
      </c>
      <c r="H10">
        <v>167</v>
      </c>
      <c r="I10">
        <f t="shared" si="2"/>
        <v>332</v>
      </c>
      <c r="J10">
        <f t="shared" si="3"/>
        <v>166</v>
      </c>
    </row>
    <row r="11" spans="1:10" x14ac:dyDescent="0.35">
      <c r="A11" t="s">
        <v>3018</v>
      </c>
      <c r="B11" t="s">
        <v>2235</v>
      </c>
      <c r="C11">
        <v>7</v>
      </c>
      <c r="D11">
        <v>7</v>
      </c>
      <c r="E11">
        <f t="shared" si="0"/>
        <v>14</v>
      </c>
      <c r="F11">
        <f t="shared" si="1"/>
        <v>7</v>
      </c>
      <c r="G11">
        <v>165</v>
      </c>
      <c r="H11">
        <v>167</v>
      </c>
      <c r="I11">
        <f t="shared" si="2"/>
        <v>332</v>
      </c>
      <c r="J11">
        <f t="shared" si="3"/>
        <v>166</v>
      </c>
    </row>
    <row r="12" spans="1:10" x14ac:dyDescent="0.35">
      <c r="A12" t="s">
        <v>3018</v>
      </c>
      <c r="B12" t="s">
        <v>2236</v>
      </c>
      <c r="C12">
        <v>7</v>
      </c>
      <c r="D12">
        <v>7</v>
      </c>
      <c r="E12">
        <f t="shared" si="0"/>
        <v>14</v>
      </c>
      <c r="F12">
        <f t="shared" si="1"/>
        <v>7</v>
      </c>
      <c r="G12">
        <v>165</v>
      </c>
      <c r="H12">
        <v>167</v>
      </c>
      <c r="I12">
        <f t="shared" si="2"/>
        <v>332</v>
      </c>
      <c r="J12">
        <f t="shared" si="3"/>
        <v>166</v>
      </c>
    </row>
    <row r="13" spans="1:10" x14ac:dyDescent="0.35">
      <c r="A13" t="s">
        <v>3018</v>
      </c>
      <c r="B13" t="s">
        <v>2237</v>
      </c>
      <c r="C13">
        <v>7</v>
      </c>
      <c r="D13">
        <v>7</v>
      </c>
      <c r="E13">
        <f t="shared" si="0"/>
        <v>14</v>
      </c>
      <c r="F13">
        <f t="shared" si="1"/>
        <v>7</v>
      </c>
      <c r="G13">
        <v>165</v>
      </c>
      <c r="H13">
        <v>169</v>
      </c>
      <c r="I13">
        <f t="shared" si="2"/>
        <v>334</v>
      </c>
      <c r="J13">
        <f t="shared" si="3"/>
        <v>167</v>
      </c>
    </row>
    <row r="14" spans="1:10" x14ac:dyDescent="0.35">
      <c r="A14" t="s">
        <v>3018</v>
      </c>
      <c r="B14" t="s">
        <v>2238</v>
      </c>
      <c r="C14">
        <v>7</v>
      </c>
      <c r="D14">
        <v>7</v>
      </c>
      <c r="E14">
        <f t="shared" si="0"/>
        <v>14</v>
      </c>
      <c r="F14">
        <f t="shared" si="1"/>
        <v>7</v>
      </c>
      <c r="G14">
        <v>165</v>
      </c>
      <c r="H14">
        <v>169</v>
      </c>
      <c r="I14">
        <f t="shared" si="2"/>
        <v>334</v>
      </c>
      <c r="J14">
        <f t="shared" si="3"/>
        <v>167</v>
      </c>
    </row>
    <row r="15" spans="1:10" x14ac:dyDescent="0.35">
      <c r="A15" t="s">
        <v>3018</v>
      </c>
      <c r="B15" t="s">
        <v>2239</v>
      </c>
      <c r="C15">
        <v>7</v>
      </c>
      <c r="D15">
        <v>7</v>
      </c>
      <c r="E15">
        <f t="shared" si="0"/>
        <v>14</v>
      </c>
      <c r="F15">
        <f t="shared" si="1"/>
        <v>7</v>
      </c>
      <c r="G15">
        <v>165</v>
      </c>
      <c r="H15">
        <v>169</v>
      </c>
      <c r="I15">
        <f t="shared" si="2"/>
        <v>334</v>
      </c>
      <c r="J15">
        <f t="shared" si="3"/>
        <v>167</v>
      </c>
    </row>
    <row r="16" spans="1:10" x14ac:dyDescent="0.35">
      <c r="A16" t="s">
        <v>3018</v>
      </c>
      <c r="B16" t="s">
        <v>2240</v>
      </c>
      <c r="C16">
        <v>7</v>
      </c>
      <c r="D16">
        <v>7</v>
      </c>
      <c r="E16">
        <f t="shared" si="0"/>
        <v>14</v>
      </c>
      <c r="F16">
        <f t="shared" si="1"/>
        <v>7</v>
      </c>
      <c r="G16">
        <v>165</v>
      </c>
      <c r="H16">
        <v>169</v>
      </c>
      <c r="I16">
        <f t="shared" si="2"/>
        <v>334</v>
      </c>
      <c r="J16">
        <f t="shared" si="3"/>
        <v>167</v>
      </c>
    </row>
    <row r="17" spans="1:10" x14ac:dyDescent="0.35">
      <c r="A17" t="s">
        <v>3018</v>
      </c>
      <c r="B17" t="s">
        <v>2241</v>
      </c>
      <c r="C17">
        <v>7</v>
      </c>
      <c r="D17">
        <v>7</v>
      </c>
      <c r="E17">
        <f t="shared" si="0"/>
        <v>14</v>
      </c>
      <c r="F17">
        <f t="shared" si="1"/>
        <v>7</v>
      </c>
      <c r="G17">
        <v>165</v>
      </c>
      <c r="H17">
        <v>169</v>
      </c>
      <c r="I17">
        <f t="shared" si="2"/>
        <v>334</v>
      </c>
      <c r="J17">
        <f t="shared" si="3"/>
        <v>167</v>
      </c>
    </row>
    <row r="18" spans="1:10" x14ac:dyDescent="0.35">
      <c r="A18" t="s">
        <v>3018</v>
      </c>
      <c r="B18" t="s">
        <v>2242</v>
      </c>
      <c r="C18">
        <v>7</v>
      </c>
      <c r="D18">
        <v>7</v>
      </c>
      <c r="E18">
        <f t="shared" si="0"/>
        <v>14</v>
      </c>
      <c r="F18">
        <f t="shared" si="1"/>
        <v>7</v>
      </c>
      <c r="G18">
        <v>165</v>
      </c>
      <c r="H18">
        <v>170</v>
      </c>
      <c r="I18">
        <f t="shared" si="2"/>
        <v>335</v>
      </c>
      <c r="J18">
        <f t="shared" si="3"/>
        <v>167.5</v>
      </c>
    </row>
    <row r="19" spans="1:10" x14ac:dyDescent="0.35">
      <c r="A19" t="s">
        <v>3018</v>
      </c>
      <c r="B19" t="s">
        <v>2243</v>
      </c>
      <c r="C19">
        <v>7</v>
      </c>
      <c r="D19">
        <v>7</v>
      </c>
      <c r="E19">
        <f t="shared" si="0"/>
        <v>14</v>
      </c>
      <c r="F19">
        <f t="shared" si="1"/>
        <v>7</v>
      </c>
      <c r="G19">
        <v>165</v>
      </c>
      <c r="H19">
        <v>171</v>
      </c>
      <c r="I19">
        <f t="shared" si="2"/>
        <v>336</v>
      </c>
      <c r="J19">
        <f t="shared" si="3"/>
        <v>168</v>
      </c>
    </row>
    <row r="20" spans="1:10" x14ac:dyDescent="0.35">
      <c r="A20" t="s">
        <v>3018</v>
      </c>
      <c r="B20" t="s">
        <v>2244</v>
      </c>
      <c r="C20">
        <v>7</v>
      </c>
      <c r="D20">
        <v>7</v>
      </c>
      <c r="E20">
        <f t="shared" si="0"/>
        <v>14</v>
      </c>
      <c r="F20">
        <f t="shared" si="1"/>
        <v>7</v>
      </c>
      <c r="G20">
        <v>167</v>
      </c>
      <c r="H20">
        <v>167</v>
      </c>
      <c r="I20">
        <f t="shared" si="2"/>
        <v>334</v>
      </c>
      <c r="J20">
        <f t="shared" si="3"/>
        <v>167</v>
      </c>
    </row>
    <row r="21" spans="1:10" x14ac:dyDescent="0.35">
      <c r="A21" t="s">
        <v>3018</v>
      </c>
      <c r="B21" t="s">
        <v>2245</v>
      </c>
      <c r="C21">
        <v>7</v>
      </c>
      <c r="D21">
        <v>7</v>
      </c>
      <c r="E21">
        <f t="shared" si="0"/>
        <v>14</v>
      </c>
      <c r="F21">
        <f t="shared" si="1"/>
        <v>7</v>
      </c>
      <c r="G21">
        <v>167</v>
      </c>
      <c r="H21">
        <v>169</v>
      </c>
      <c r="I21">
        <f t="shared" si="2"/>
        <v>336</v>
      </c>
      <c r="J21">
        <f t="shared" si="3"/>
        <v>168</v>
      </c>
    </row>
    <row r="22" spans="1:10" x14ac:dyDescent="0.35">
      <c r="A22" t="s">
        <v>3018</v>
      </c>
      <c r="B22" t="s">
        <v>2246</v>
      </c>
      <c r="C22">
        <v>7</v>
      </c>
      <c r="D22">
        <v>7</v>
      </c>
      <c r="E22">
        <f t="shared" si="0"/>
        <v>14</v>
      </c>
      <c r="F22">
        <f t="shared" si="1"/>
        <v>7</v>
      </c>
      <c r="G22">
        <v>167</v>
      </c>
      <c r="H22">
        <v>169</v>
      </c>
      <c r="I22">
        <f t="shared" si="2"/>
        <v>336</v>
      </c>
      <c r="J22">
        <f t="shared" si="3"/>
        <v>168</v>
      </c>
    </row>
    <row r="23" spans="1:10" x14ac:dyDescent="0.35">
      <c r="A23" t="s">
        <v>3018</v>
      </c>
      <c r="B23" t="s">
        <v>2247</v>
      </c>
      <c r="C23">
        <v>5</v>
      </c>
      <c r="D23">
        <v>5</v>
      </c>
      <c r="E23">
        <f t="shared" si="0"/>
        <v>10</v>
      </c>
      <c r="F23">
        <f t="shared" si="1"/>
        <v>5</v>
      </c>
      <c r="G23">
        <v>167</v>
      </c>
      <c r="H23">
        <v>171</v>
      </c>
      <c r="I23">
        <f t="shared" si="2"/>
        <v>338</v>
      </c>
      <c r="J23">
        <f t="shared" si="3"/>
        <v>169</v>
      </c>
    </row>
    <row r="24" spans="1:10" x14ac:dyDescent="0.35">
      <c r="A24" t="s">
        <v>3018</v>
      </c>
      <c r="B24" t="s">
        <v>2248</v>
      </c>
      <c r="C24">
        <v>7</v>
      </c>
      <c r="D24">
        <v>7</v>
      </c>
      <c r="E24">
        <f t="shared" si="0"/>
        <v>14</v>
      </c>
      <c r="F24">
        <f t="shared" si="1"/>
        <v>7</v>
      </c>
      <c r="G24">
        <v>167</v>
      </c>
      <c r="H24">
        <v>171</v>
      </c>
      <c r="I24">
        <f t="shared" si="2"/>
        <v>338</v>
      </c>
      <c r="J24">
        <f t="shared" si="3"/>
        <v>169</v>
      </c>
    </row>
    <row r="25" spans="1:10" x14ac:dyDescent="0.35">
      <c r="A25" t="s">
        <v>3018</v>
      </c>
      <c r="B25" t="s">
        <v>2249</v>
      </c>
      <c r="C25">
        <v>7</v>
      </c>
      <c r="D25">
        <v>7</v>
      </c>
      <c r="E25">
        <f t="shared" si="0"/>
        <v>14</v>
      </c>
      <c r="F25">
        <f t="shared" si="1"/>
        <v>7</v>
      </c>
      <c r="G25">
        <v>167</v>
      </c>
      <c r="H25">
        <v>171</v>
      </c>
      <c r="I25">
        <f t="shared" si="2"/>
        <v>338</v>
      </c>
      <c r="J25">
        <f t="shared" si="3"/>
        <v>169</v>
      </c>
    </row>
    <row r="26" spans="1:10" x14ac:dyDescent="0.35">
      <c r="A26" t="s">
        <v>3018</v>
      </c>
      <c r="B26" t="s">
        <v>2250</v>
      </c>
      <c r="C26">
        <v>7</v>
      </c>
      <c r="D26">
        <v>7</v>
      </c>
      <c r="E26">
        <f t="shared" si="0"/>
        <v>14</v>
      </c>
      <c r="F26">
        <f t="shared" si="1"/>
        <v>7</v>
      </c>
      <c r="G26">
        <v>167</v>
      </c>
      <c r="H26">
        <v>176</v>
      </c>
      <c r="I26">
        <f t="shared" si="2"/>
        <v>343</v>
      </c>
      <c r="J26">
        <f t="shared" si="3"/>
        <v>171.5</v>
      </c>
    </row>
    <row r="27" spans="1:10" x14ac:dyDescent="0.35">
      <c r="A27" t="s">
        <v>3018</v>
      </c>
      <c r="B27" t="s">
        <v>2251</v>
      </c>
      <c r="C27">
        <v>7</v>
      </c>
      <c r="D27">
        <v>7</v>
      </c>
      <c r="E27">
        <f t="shared" si="0"/>
        <v>14</v>
      </c>
      <c r="F27">
        <f t="shared" si="1"/>
        <v>7</v>
      </c>
      <c r="G27">
        <v>169</v>
      </c>
      <c r="H27">
        <v>169</v>
      </c>
      <c r="I27">
        <f t="shared" si="2"/>
        <v>338</v>
      </c>
      <c r="J27">
        <f t="shared" si="3"/>
        <v>169</v>
      </c>
    </row>
    <row r="28" spans="1:10" x14ac:dyDescent="0.35">
      <c r="A28" t="s">
        <v>3018</v>
      </c>
      <c r="B28" t="s">
        <v>2252</v>
      </c>
      <c r="C28">
        <v>7</v>
      </c>
      <c r="D28">
        <v>7</v>
      </c>
      <c r="E28">
        <f t="shared" si="0"/>
        <v>14</v>
      </c>
      <c r="F28">
        <f t="shared" si="1"/>
        <v>7</v>
      </c>
      <c r="G28">
        <v>169</v>
      </c>
      <c r="H28">
        <v>171</v>
      </c>
      <c r="I28">
        <f t="shared" si="2"/>
        <v>340</v>
      </c>
      <c r="J28">
        <f t="shared" si="3"/>
        <v>170</v>
      </c>
    </row>
    <row r="29" spans="1:10" x14ac:dyDescent="0.35">
      <c r="A29" t="s">
        <v>3018</v>
      </c>
      <c r="B29" t="s">
        <v>2253</v>
      </c>
      <c r="C29">
        <v>7</v>
      </c>
      <c r="D29">
        <v>7</v>
      </c>
      <c r="E29">
        <f t="shared" si="0"/>
        <v>14</v>
      </c>
      <c r="F29">
        <f t="shared" si="1"/>
        <v>7</v>
      </c>
      <c r="G29">
        <v>170</v>
      </c>
      <c r="H29">
        <v>170</v>
      </c>
      <c r="I29">
        <f t="shared" si="2"/>
        <v>340</v>
      </c>
      <c r="J29">
        <f t="shared" si="3"/>
        <v>170</v>
      </c>
    </row>
    <row r="30" spans="1:10" x14ac:dyDescent="0.35">
      <c r="A30" t="s">
        <v>3018</v>
      </c>
      <c r="B30" t="s">
        <v>2254</v>
      </c>
      <c r="C30">
        <v>7</v>
      </c>
      <c r="D30">
        <v>7</v>
      </c>
      <c r="E30">
        <f t="shared" si="0"/>
        <v>14</v>
      </c>
      <c r="F30">
        <f t="shared" si="1"/>
        <v>7</v>
      </c>
      <c r="G30">
        <v>170</v>
      </c>
      <c r="H30">
        <v>171</v>
      </c>
      <c r="I30">
        <f t="shared" si="2"/>
        <v>341</v>
      </c>
      <c r="J30">
        <f t="shared" si="3"/>
        <v>170.5</v>
      </c>
    </row>
    <row r="31" spans="1:10" x14ac:dyDescent="0.35">
      <c r="A31" t="s">
        <v>3018</v>
      </c>
      <c r="B31" t="s">
        <v>2255</v>
      </c>
      <c r="C31">
        <v>7</v>
      </c>
      <c r="D31">
        <v>7</v>
      </c>
      <c r="E31">
        <f t="shared" si="0"/>
        <v>14</v>
      </c>
      <c r="F31">
        <f t="shared" si="1"/>
        <v>7</v>
      </c>
      <c r="G31">
        <v>170</v>
      </c>
      <c r="H31">
        <v>171</v>
      </c>
      <c r="I31">
        <f t="shared" si="2"/>
        <v>341</v>
      </c>
      <c r="J31">
        <f t="shared" si="3"/>
        <v>170.5</v>
      </c>
    </row>
    <row r="32" spans="1:10" x14ac:dyDescent="0.35">
      <c r="A32" t="s">
        <v>3018</v>
      </c>
      <c r="B32" t="s">
        <v>2256</v>
      </c>
      <c r="C32">
        <v>7</v>
      </c>
      <c r="D32">
        <v>7</v>
      </c>
      <c r="E32">
        <f t="shared" si="0"/>
        <v>14</v>
      </c>
      <c r="F32">
        <f t="shared" si="1"/>
        <v>7</v>
      </c>
      <c r="G32">
        <v>159</v>
      </c>
      <c r="H32">
        <v>165</v>
      </c>
      <c r="I32">
        <f t="shared" si="2"/>
        <v>324</v>
      </c>
      <c r="J32">
        <f t="shared" si="3"/>
        <v>162</v>
      </c>
    </row>
    <row r="33" spans="1:10" x14ac:dyDescent="0.35">
      <c r="A33" t="s">
        <v>3018</v>
      </c>
      <c r="B33" t="s">
        <v>2257</v>
      </c>
      <c r="C33">
        <v>7</v>
      </c>
      <c r="D33">
        <v>7</v>
      </c>
      <c r="E33">
        <f t="shared" si="0"/>
        <v>14</v>
      </c>
      <c r="F33">
        <f t="shared" si="1"/>
        <v>7</v>
      </c>
      <c r="G33">
        <v>159</v>
      </c>
      <c r="H33">
        <v>165</v>
      </c>
      <c r="I33">
        <f t="shared" si="2"/>
        <v>324</v>
      </c>
      <c r="J33">
        <f t="shared" si="3"/>
        <v>162</v>
      </c>
    </row>
    <row r="34" spans="1:10" x14ac:dyDescent="0.35">
      <c r="A34" t="s">
        <v>3018</v>
      </c>
      <c r="B34" t="s">
        <v>2258</v>
      </c>
      <c r="C34">
        <v>5</v>
      </c>
      <c r="D34">
        <v>7</v>
      </c>
      <c r="E34">
        <f t="shared" si="0"/>
        <v>12</v>
      </c>
      <c r="F34">
        <f t="shared" si="1"/>
        <v>6</v>
      </c>
      <c r="G34">
        <v>163</v>
      </c>
      <c r="H34">
        <v>165</v>
      </c>
      <c r="I34">
        <f t="shared" si="2"/>
        <v>328</v>
      </c>
      <c r="J34">
        <f t="shared" si="3"/>
        <v>164</v>
      </c>
    </row>
    <row r="35" spans="1:10" x14ac:dyDescent="0.35">
      <c r="A35" t="s">
        <v>3018</v>
      </c>
      <c r="B35" t="s">
        <v>2259</v>
      </c>
      <c r="C35">
        <v>7</v>
      </c>
      <c r="D35">
        <v>7</v>
      </c>
      <c r="E35">
        <f t="shared" si="0"/>
        <v>14</v>
      </c>
      <c r="F35">
        <f t="shared" si="1"/>
        <v>7</v>
      </c>
      <c r="G35">
        <v>163</v>
      </c>
      <c r="H35">
        <v>165</v>
      </c>
      <c r="I35">
        <f t="shared" si="2"/>
        <v>328</v>
      </c>
      <c r="J35">
        <f t="shared" si="3"/>
        <v>164</v>
      </c>
    </row>
    <row r="36" spans="1:10" x14ac:dyDescent="0.35">
      <c r="A36" t="s">
        <v>3018</v>
      </c>
      <c r="B36" t="s">
        <v>2260</v>
      </c>
      <c r="C36">
        <v>7</v>
      </c>
      <c r="D36">
        <v>7</v>
      </c>
      <c r="E36">
        <f t="shared" si="0"/>
        <v>14</v>
      </c>
      <c r="F36">
        <f t="shared" si="1"/>
        <v>7</v>
      </c>
      <c r="G36">
        <v>163</v>
      </c>
      <c r="H36">
        <v>169</v>
      </c>
      <c r="I36">
        <f t="shared" si="2"/>
        <v>332</v>
      </c>
      <c r="J36">
        <f t="shared" si="3"/>
        <v>166</v>
      </c>
    </row>
    <row r="37" spans="1:10" x14ac:dyDescent="0.35">
      <c r="A37" t="s">
        <v>3018</v>
      </c>
      <c r="B37" t="s">
        <v>2261</v>
      </c>
      <c r="C37">
        <v>7</v>
      </c>
      <c r="D37">
        <v>7</v>
      </c>
      <c r="E37">
        <f t="shared" si="0"/>
        <v>14</v>
      </c>
      <c r="F37">
        <f t="shared" si="1"/>
        <v>7</v>
      </c>
      <c r="G37">
        <v>163</v>
      </c>
      <c r="H37">
        <v>171</v>
      </c>
      <c r="I37">
        <f t="shared" si="2"/>
        <v>334</v>
      </c>
      <c r="J37">
        <f t="shared" si="3"/>
        <v>167</v>
      </c>
    </row>
    <row r="38" spans="1:10" x14ac:dyDescent="0.35">
      <c r="A38" t="s">
        <v>3018</v>
      </c>
      <c r="B38" t="s">
        <v>2262</v>
      </c>
      <c r="C38">
        <v>7</v>
      </c>
      <c r="D38">
        <v>7</v>
      </c>
      <c r="E38">
        <f t="shared" si="0"/>
        <v>14</v>
      </c>
      <c r="F38">
        <f t="shared" si="1"/>
        <v>7</v>
      </c>
      <c r="G38">
        <v>165</v>
      </c>
      <c r="H38">
        <v>165</v>
      </c>
      <c r="I38">
        <f t="shared" si="2"/>
        <v>330</v>
      </c>
      <c r="J38">
        <f t="shared" si="3"/>
        <v>165</v>
      </c>
    </row>
    <row r="39" spans="1:10" x14ac:dyDescent="0.35">
      <c r="A39" t="s">
        <v>3018</v>
      </c>
      <c r="B39" t="s">
        <v>2263</v>
      </c>
      <c r="C39">
        <v>7</v>
      </c>
      <c r="D39">
        <v>7</v>
      </c>
      <c r="E39">
        <f t="shared" si="0"/>
        <v>14</v>
      </c>
      <c r="F39">
        <f t="shared" si="1"/>
        <v>7</v>
      </c>
      <c r="G39">
        <v>165</v>
      </c>
      <c r="H39">
        <v>165</v>
      </c>
      <c r="I39">
        <f t="shared" si="2"/>
        <v>330</v>
      </c>
      <c r="J39">
        <f t="shared" si="3"/>
        <v>165</v>
      </c>
    </row>
    <row r="40" spans="1:10" x14ac:dyDescent="0.35">
      <c r="A40" t="s">
        <v>3018</v>
      </c>
      <c r="B40" t="s">
        <v>2264</v>
      </c>
      <c r="C40">
        <v>7</v>
      </c>
      <c r="D40">
        <v>7</v>
      </c>
      <c r="E40">
        <f t="shared" si="0"/>
        <v>14</v>
      </c>
      <c r="F40">
        <f t="shared" si="1"/>
        <v>7</v>
      </c>
      <c r="G40">
        <v>165</v>
      </c>
      <c r="H40">
        <v>167</v>
      </c>
      <c r="I40">
        <f t="shared" si="2"/>
        <v>332</v>
      </c>
      <c r="J40">
        <f t="shared" si="3"/>
        <v>166</v>
      </c>
    </row>
    <row r="41" spans="1:10" x14ac:dyDescent="0.35">
      <c r="A41" t="s">
        <v>3018</v>
      </c>
      <c r="B41" t="s">
        <v>2265</v>
      </c>
      <c r="C41">
        <v>7</v>
      </c>
      <c r="D41">
        <v>7</v>
      </c>
      <c r="E41">
        <f t="shared" si="0"/>
        <v>14</v>
      </c>
      <c r="F41">
        <f t="shared" si="1"/>
        <v>7</v>
      </c>
      <c r="G41">
        <v>165</v>
      </c>
      <c r="H41">
        <v>167</v>
      </c>
      <c r="I41">
        <f t="shared" si="2"/>
        <v>332</v>
      </c>
      <c r="J41">
        <f t="shared" si="3"/>
        <v>166</v>
      </c>
    </row>
    <row r="42" spans="1:10" x14ac:dyDescent="0.35">
      <c r="A42" t="s">
        <v>3018</v>
      </c>
      <c r="B42" t="s">
        <v>2266</v>
      </c>
      <c r="C42">
        <v>7</v>
      </c>
      <c r="D42">
        <v>7</v>
      </c>
      <c r="E42">
        <f t="shared" si="0"/>
        <v>14</v>
      </c>
      <c r="F42">
        <f t="shared" si="1"/>
        <v>7</v>
      </c>
      <c r="G42">
        <v>165</v>
      </c>
      <c r="H42">
        <v>169</v>
      </c>
      <c r="I42">
        <f t="shared" si="2"/>
        <v>334</v>
      </c>
      <c r="J42">
        <f t="shared" si="3"/>
        <v>167</v>
      </c>
    </row>
    <row r="43" spans="1:10" x14ac:dyDescent="0.35">
      <c r="A43" t="s">
        <v>3018</v>
      </c>
      <c r="B43" t="s">
        <v>2267</v>
      </c>
      <c r="C43">
        <v>7</v>
      </c>
      <c r="D43">
        <v>7</v>
      </c>
      <c r="E43">
        <f t="shared" si="0"/>
        <v>14</v>
      </c>
      <c r="F43">
        <f t="shared" si="1"/>
        <v>7</v>
      </c>
      <c r="G43">
        <v>165</v>
      </c>
      <c r="H43">
        <v>169</v>
      </c>
      <c r="I43">
        <f t="shared" si="2"/>
        <v>334</v>
      </c>
      <c r="J43">
        <f t="shared" si="3"/>
        <v>167</v>
      </c>
    </row>
    <row r="44" spans="1:10" x14ac:dyDescent="0.35">
      <c r="A44" t="s">
        <v>3018</v>
      </c>
      <c r="B44" t="s">
        <v>2268</v>
      </c>
      <c r="C44">
        <v>7</v>
      </c>
      <c r="D44">
        <v>7</v>
      </c>
      <c r="E44">
        <f t="shared" si="0"/>
        <v>14</v>
      </c>
      <c r="F44">
        <f t="shared" si="1"/>
        <v>7</v>
      </c>
      <c r="G44">
        <v>165</v>
      </c>
      <c r="H44">
        <v>169</v>
      </c>
      <c r="I44">
        <f t="shared" si="2"/>
        <v>334</v>
      </c>
      <c r="J44">
        <f t="shared" si="3"/>
        <v>167</v>
      </c>
    </row>
    <row r="45" spans="1:10" x14ac:dyDescent="0.35">
      <c r="A45" t="s">
        <v>3018</v>
      </c>
      <c r="B45" t="s">
        <v>2269</v>
      </c>
      <c r="C45">
        <v>7</v>
      </c>
      <c r="D45">
        <v>7</v>
      </c>
      <c r="E45">
        <f t="shared" si="0"/>
        <v>14</v>
      </c>
      <c r="F45">
        <f t="shared" si="1"/>
        <v>7</v>
      </c>
      <c r="G45">
        <v>165</v>
      </c>
      <c r="H45">
        <v>169</v>
      </c>
      <c r="I45">
        <f t="shared" si="2"/>
        <v>334</v>
      </c>
      <c r="J45">
        <f t="shared" si="3"/>
        <v>167</v>
      </c>
    </row>
    <row r="46" spans="1:10" x14ac:dyDescent="0.35">
      <c r="A46" t="s">
        <v>3018</v>
      </c>
      <c r="B46" t="s">
        <v>2270</v>
      </c>
      <c r="C46">
        <v>7</v>
      </c>
      <c r="D46">
        <v>7</v>
      </c>
      <c r="E46">
        <f t="shared" si="0"/>
        <v>14</v>
      </c>
      <c r="F46">
        <f t="shared" si="1"/>
        <v>7</v>
      </c>
      <c r="G46">
        <v>165</v>
      </c>
      <c r="H46">
        <v>171</v>
      </c>
      <c r="I46">
        <f t="shared" si="2"/>
        <v>336</v>
      </c>
      <c r="J46">
        <f t="shared" si="3"/>
        <v>168</v>
      </c>
    </row>
    <row r="47" spans="1:10" x14ac:dyDescent="0.35">
      <c r="A47" t="s">
        <v>3018</v>
      </c>
      <c r="B47" t="s">
        <v>2271</v>
      </c>
      <c r="C47">
        <v>7</v>
      </c>
      <c r="D47">
        <v>7</v>
      </c>
      <c r="E47">
        <f t="shared" si="0"/>
        <v>14</v>
      </c>
      <c r="F47">
        <f t="shared" si="1"/>
        <v>7</v>
      </c>
      <c r="G47">
        <v>165</v>
      </c>
      <c r="H47">
        <v>173</v>
      </c>
      <c r="I47">
        <f t="shared" si="2"/>
        <v>338</v>
      </c>
      <c r="J47">
        <f t="shared" si="3"/>
        <v>169</v>
      </c>
    </row>
    <row r="48" spans="1:10" x14ac:dyDescent="0.35">
      <c r="A48" t="s">
        <v>3018</v>
      </c>
      <c r="B48" t="s">
        <v>2272</v>
      </c>
      <c r="C48">
        <v>7</v>
      </c>
      <c r="D48">
        <v>7</v>
      </c>
      <c r="E48">
        <f t="shared" si="0"/>
        <v>14</v>
      </c>
      <c r="F48">
        <f t="shared" si="1"/>
        <v>7</v>
      </c>
      <c r="G48">
        <v>165</v>
      </c>
      <c r="H48">
        <v>176</v>
      </c>
      <c r="I48">
        <f t="shared" si="2"/>
        <v>341</v>
      </c>
      <c r="J48">
        <f t="shared" si="3"/>
        <v>170.5</v>
      </c>
    </row>
    <row r="49" spans="1:10" x14ac:dyDescent="0.35">
      <c r="A49" t="s">
        <v>3018</v>
      </c>
      <c r="B49" t="s">
        <v>2273</v>
      </c>
      <c r="C49">
        <v>7</v>
      </c>
      <c r="D49">
        <v>7</v>
      </c>
      <c r="E49">
        <f t="shared" si="0"/>
        <v>14</v>
      </c>
      <c r="F49">
        <f t="shared" si="1"/>
        <v>7</v>
      </c>
      <c r="G49">
        <v>165</v>
      </c>
      <c r="H49">
        <v>176</v>
      </c>
      <c r="I49">
        <f t="shared" si="2"/>
        <v>341</v>
      </c>
      <c r="J49">
        <f t="shared" si="3"/>
        <v>170.5</v>
      </c>
    </row>
    <row r="50" spans="1:10" x14ac:dyDescent="0.35">
      <c r="A50" t="s">
        <v>3018</v>
      </c>
      <c r="B50" t="s">
        <v>2274</v>
      </c>
      <c r="C50">
        <v>7</v>
      </c>
      <c r="D50">
        <v>7</v>
      </c>
      <c r="E50">
        <f t="shared" si="0"/>
        <v>14</v>
      </c>
      <c r="F50">
        <f t="shared" si="1"/>
        <v>7</v>
      </c>
      <c r="G50">
        <v>167</v>
      </c>
      <c r="H50">
        <v>167</v>
      </c>
      <c r="I50">
        <f t="shared" si="2"/>
        <v>334</v>
      </c>
      <c r="J50">
        <f t="shared" si="3"/>
        <v>167</v>
      </c>
    </row>
    <row r="51" spans="1:10" x14ac:dyDescent="0.35">
      <c r="A51" t="s">
        <v>3018</v>
      </c>
      <c r="B51" t="s">
        <v>2275</v>
      </c>
      <c r="C51">
        <v>7</v>
      </c>
      <c r="D51">
        <v>7</v>
      </c>
      <c r="E51">
        <f t="shared" si="0"/>
        <v>14</v>
      </c>
      <c r="F51">
        <f t="shared" si="1"/>
        <v>7</v>
      </c>
      <c r="G51">
        <v>167</v>
      </c>
      <c r="H51">
        <v>170</v>
      </c>
      <c r="I51">
        <f t="shared" si="2"/>
        <v>337</v>
      </c>
      <c r="J51">
        <f t="shared" si="3"/>
        <v>168.5</v>
      </c>
    </row>
    <row r="52" spans="1:10" x14ac:dyDescent="0.35">
      <c r="A52" t="s">
        <v>3018</v>
      </c>
      <c r="B52" t="s">
        <v>2276</v>
      </c>
      <c r="C52">
        <v>7</v>
      </c>
      <c r="D52">
        <v>7</v>
      </c>
      <c r="E52">
        <f t="shared" si="0"/>
        <v>14</v>
      </c>
      <c r="F52">
        <f t="shared" si="1"/>
        <v>7</v>
      </c>
      <c r="G52">
        <v>167</v>
      </c>
      <c r="H52">
        <v>171</v>
      </c>
      <c r="I52">
        <f t="shared" si="2"/>
        <v>338</v>
      </c>
      <c r="J52">
        <f t="shared" si="3"/>
        <v>169</v>
      </c>
    </row>
    <row r="53" spans="1:10" x14ac:dyDescent="0.35">
      <c r="A53" t="s">
        <v>3018</v>
      </c>
      <c r="B53" t="s">
        <v>2277</v>
      </c>
      <c r="C53">
        <v>7</v>
      </c>
      <c r="D53">
        <v>7</v>
      </c>
      <c r="E53">
        <f t="shared" si="0"/>
        <v>14</v>
      </c>
      <c r="F53">
        <f t="shared" si="1"/>
        <v>7</v>
      </c>
      <c r="G53">
        <v>167</v>
      </c>
      <c r="H53">
        <v>171</v>
      </c>
      <c r="I53">
        <f t="shared" si="2"/>
        <v>338</v>
      </c>
      <c r="J53">
        <f t="shared" si="3"/>
        <v>169</v>
      </c>
    </row>
    <row r="54" spans="1:10" x14ac:dyDescent="0.35">
      <c r="A54" t="s">
        <v>3018</v>
      </c>
      <c r="B54" t="s">
        <v>2278</v>
      </c>
      <c r="C54">
        <v>7</v>
      </c>
      <c r="D54">
        <v>7</v>
      </c>
      <c r="E54">
        <f t="shared" si="0"/>
        <v>14</v>
      </c>
      <c r="F54">
        <f t="shared" si="1"/>
        <v>7</v>
      </c>
      <c r="G54">
        <v>167</v>
      </c>
      <c r="H54">
        <v>176</v>
      </c>
      <c r="I54">
        <f t="shared" si="2"/>
        <v>343</v>
      </c>
      <c r="J54">
        <f t="shared" si="3"/>
        <v>171.5</v>
      </c>
    </row>
    <row r="55" spans="1:10" x14ac:dyDescent="0.35">
      <c r="A55" t="s">
        <v>3018</v>
      </c>
      <c r="B55" t="s">
        <v>2279</v>
      </c>
      <c r="C55">
        <v>7</v>
      </c>
      <c r="D55">
        <v>7</v>
      </c>
      <c r="E55">
        <f t="shared" si="0"/>
        <v>14</v>
      </c>
      <c r="F55">
        <f t="shared" si="1"/>
        <v>7</v>
      </c>
      <c r="G55">
        <v>167</v>
      </c>
      <c r="H55">
        <v>176</v>
      </c>
      <c r="I55">
        <f t="shared" si="2"/>
        <v>343</v>
      </c>
      <c r="J55">
        <f t="shared" si="3"/>
        <v>171.5</v>
      </c>
    </row>
    <row r="56" spans="1:10" x14ac:dyDescent="0.35">
      <c r="A56" t="s">
        <v>3018</v>
      </c>
      <c r="B56" t="s">
        <v>2280</v>
      </c>
      <c r="C56">
        <v>7</v>
      </c>
      <c r="D56">
        <v>7</v>
      </c>
      <c r="E56">
        <f t="shared" si="0"/>
        <v>14</v>
      </c>
      <c r="F56">
        <f t="shared" si="1"/>
        <v>7</v>
      </c>
      <c r="G56">
        <v>169</v>
      </c>
      <c r="H56">
        <v>171</v>
      </c>
      <c r="I56">
        <f t="shared" si="2"/>
        <v>340</v>
      </c>
      <c r="J56">
        <f t="shared" si="3"/>
        <v>170</v>
      </c>
    </row>
    <row r="57" spans="1:10" x14ac:dyDescent="0.35">
      <c r="A57" t="s">
        <v>3018</v>
      </c>
      <c r="B57" t="s">
        <v>2281</v>
      </c>
      <c r="C57">
        <v>7</v>
      </c>
      <c r="D57">
        <v>7</v>
      </c>
      <c r="E57">
        <f t="shared" si="0"/>
        <v>14</v>
      </c>
      <c r="F57">
        <f t="shared" si="1"/>
        <v>7</v>
      </c>
      <c r="G57">
        <v>170</v>
      </c>
      <c r="H57">
        <v>171</v>
      </c>
      <c r="I57">
        <f t="shared" si="2"/>
        <v>341</v>
      </c>
      <c r="J57">
        <f t="shared" si="3"/>
        <v>170.5</v>
      </c>
    </row>
    <row r="58" spans="1:10" x14ac:dyDescent="0.35">
      <c r="A58" t="s">
        <v>3018</v>
      </c>
      <c r="B58" t="s">
        <v>2282</v>
      </c>
      <c r="C58">
        <v>7</v>
      </c>
      <c r="D58">
        <v>7</v>
      </c>
      <c r="E58">
        <f t="shared" si="0"/>
        <v>14</v>
      </c>
      <c r="F58">
        <f t="shared" si="1"/>
        <v>7</v>
      </c>
      <c r="G58">
        <v>171</v>
      </c>
      <c r="H58">
        <v>171</v>
      </c>
      <c r="I58">
        <f t="shared" si="2"/>
        <v>342</v>
      </c>
      <c r="J58">
        <f t="shared" si="3"/>
        <v>171</v>
      </c>
    </row>
    <row r="59" spans="1:10" x14ac:dyDescent="0.35">
      <c r="A59" t="s">
        <v>3018</v>
      </c>
      <c r="B59" t="s">
        <v>2283</v>
      </c>
      <c r="C59">
        <v>7</v>
      </c>
      <c r="D59">
        <v>7</v>
      </c>
      <c r="E59">
        <f t="shared" si="0"/>
        <v>14</v>
      </c>
      <c r="F59">
        <f t="shared" si="1"/>
        <v>7</v>
      </c>
      <c r="G59">
        <v>171</v>
      </c>
      <c r="H59">
        <v>171</v>
      </c>
      <c r="I59">
        <f t="shared" si="2"/>
        <v>342</v>
      </c>
      <c r="J59">
        <f t="shared" si="3"/>
        <v>171</v>
      </c>
    </row>
    <row r="60" spans="1:10" x14ac:dyDescent="0.35">
      <c r="A60" t="s">
        <v>3018</v>
      </c>
      <c r="B60" t="s">
        <v>2284</v>
      </c>
      <c r="C60">
        <v>7</v>
      </c>
      <c r="D60">
        <v>7</v>
      </c>
      <c r="E60">
        <f t="shared" si="0"/>
        <v>14</v>
      </c>
      <c r="F60">
        <f t="shared" si="1"/>
        <v>7</v>
      </c>
      <c r="G60">
        <v>171</v>
      </c>
      <c r="H60">
        <v>176</v>
      </c>
      <c r="I60">
        <f t="shared" si="2"/>
        <v>347</v>
      </c>
      <c r="J60">
        <f t="shared" si="3"/>
        <v>173.5</v>
      </c>
    </row>
    <row r="61" spans="1:10" x14ac:dyDescent="0.35">
      <c r="A61" t="s">
        <v>3018</v>
      </c>
      <c r="B61" t="s">
        <v>2285</v>
      </c>
      <c r="C61">
        <v>7</v>
      </c>
      <c r="D61">
        <v>7</v>
      </c>
      <c r="E61">
        <f t="shared" si="0"/>
        <v>14</v>
      </c>
      <c r="F61">
        <f t="shared" si="1"/>
        <v>7</v>
      </c>
      <c r="G61">
        <v>171</v>
      </c>
      <c r="H61">
        <v>176</v>
      </c>
      <c r="I61">
        <f t="shared" si="2"/>
        <v>347</v>
      </c>
      <c r="J61">
        <f t="shared" si="3"/>
        <v>173.5</v>
      </c>
    </row>
    <row r="62" spans="1:10" x14ac:dyDescent="0.35">
      <c r="A62" t="s">
        <v>3018</v>
      </c>
      <c r="B62" t="s">
        <v>2286</v>
      </c>
      <c r="C62">
        <v>7</v>
      </c>
      <c r="D62">
        <v>7</v>
      </c>
      <c r="E62">
        <f t="shared" si="0"/>
        <v>14</v>
      </c>
      <c r="F62">
        <f t="shared" si="1"/>
        <v>7</v>
      </c>
      <c r="G62">
        <v>176</v>
      </c>
      <c r="H62">
        <v>176</v>
      </c>
      <c r="I62">
        <f t="shared" si="2"/>
        <v>352</v>
      </c>
      <c r="J62">
        <f t="shared" si="3"/>
        <v>176</v>
      </c>
    </row>
    <row r="63" spans="1:10" x14ac:dyDescent="0.35">
      <c r="A63" t="s">
        <v>3018</v>
      </c>
      <c r="B63" t="s">
        <v>2287</v>
      </c>
      <c r="C63">
        <v>7</v>
      </c>
      <c r="D63">
        <v>7</v>
      </c>
      <c r="E63">
        <f t="shared" si="0"/>
        <v>14</v>
      </c>
      <c r="F63">
        <f t="shared" si="1"/>
        <v>7</v>
      </c>
      <c r="G63">
        <v>145</v>
      </c>
      <c r="H63">
        <v>165</v>
      </c>
      <c r="I63">
        <f t="shared" si="2"/>
        <v>310</v>
      </c>
      <c r="J63">
        <f t="shared" si="3"/>
        <v>155</v>
      </c>
    </row>
    <row r="64" spans="1:10" x14ac:dyDescent="0.35">
      <c r="A64" t="s">
        <v>3018</v>
      </c>
      <c r="B64" t="s">
        <v>2288</v>
      </c>
      <c r="C64">
        <v>7</v>
      </c>
      <c r="D64">
        <v>7</v>
      </c>
      <c r="E64">
        <f t="shared" si="0"/>
        <v>14</v>
      </c>
      <c r="F64">
        <f t="shared" si="1"/>
        <v>7</v>
      </c>
      <c r="G64">
        <v>145</v>
      </c>
      <c r="H64">
        <v>165</v>
      </c>
      <c r="I64">
        <f t="shared" si="2"/>
        <v>310</v>
      </c>
      <c r="J64">
        <f t="shared" si="3"/>
        <v>155</v>
      </c>
    </row>
    <row r="65" spans="1:10" x14ac:dyDescent="0.35">
      <c r="A65" t="s">
        <v>3018</v>
      </c>
      <c r="B65" t="s">
        <v>2289</v>
      </c>
      <c r="C65">
        <v>7</v>
      </c>
      <c r="D65">
        <v>7</v>
      </c>
      <c r="E65">
        <f t="shared" si="0"/>
        <v>14</v>
      </c>
      <c r="F65">
        <f t="shared" si="1"/>
        <v>7</v>
      </c>
      <c r="G65">
        <v>145</v>
      </c>
      <c r="H65">
        <v>167</v>
      </c>
      <c r="I65">
        <f t="shared" si="2"/>
        <v>312</v>
      </c>
      <c r="J65">
        <f t="shared" si="3"/>
        <v>156</v>
      </c>
    </row>
    <row r="66" spans="1:10" x14ac:dyDescent="0.35">
      <c r="A66" t="s">
        <v>3018</v>
      </c>
      <c r="B66" t="s">
        <v>2290</v>
      </c>
      <c r="C66">
        <v>7</v>
      </c>
      <c r="D66">
        <v>7</v>
      </c>
      <c r="E66">
        <f t="shared" si="0"/>
        <v>14</v>
      </c>
      <c r="F66">
        <f t="shared" si="1"/>
        <v>7</v>
      </c>
      <c r="G66">
        <v>145</v>
      </c>
      <c r="H66">
        <v>170</v>
      </c>
      <c r="I66">
        <f t="shared" si="2"/>
        <v>315</v>
      </c>
      <c r="J66">
        <f t="shared" si="3"/>
        <v>157.5</v>
      </c>
    </row>
    <row r="67" spans="1:10" x14ac:dyDescent="0.35">
      <c r="A67" t="s">
        <v>3018</v>
      </c>
      <c r="B67" t="s">
        <v>2291</v>
      </c>
      <c r="C67">
        <v>7</v>
      </c>
      <c r="D67">
        <v>7</v>
      </c>
      <c r="E67">
        <f t="shared" ref="E67:E130" si="4">(C67+D67)</f>
        <v>14</v>
      </c>
      <c r="F67">
        <f t="shared" ref="F67:F130" si="5">E67/2</f>
        <v>7</v>
      </c>
      <c r="G67">
        <v>145</v>
      </c>
      <c r="H67">
        <v>176</v>
      </c>
      <c r="I67">
        <f t="shared" ref="I67:I130" si="6">(G67+H67)</f>
        <v>321</v>
      </c>
      <c r="J67">
        <f t="shared" ref="J67:J130" si="7">I67/2</f>
        <v>160.5</v>
      </c>
    </row>
    <row r="68" spans="1:10" x14ac:dyDescent="0.35">
      <c r="A68" t="s">
        <v>3018</v>
      </c>
      <c r="B68" t="s">
        <v>2292</v>
      </c>
      <c r="C68">
        <v>7</v>
      </c>
      <c r="D68">
        <v>7</v>
      </c>
      <c r="E68">
        <f t="shared" si="4"/>
        <v>14</v>
      </c>
      <c r="F68">
        <f t="shared" si="5"/>
        <v>7</v>
      </c>
      <c r="G68">
        <v>145</v>
      </c>
      <c r="H68">
        <v>176</v>
      </c>
      <c r="I68">
        <f t="shared" si="6"/>
        <v>321</v>
      </c>
      <c r="J68">
        <f t="shared" si="7"/>
        <v>160.5</v>
      </c>
    </row>
    <row r="69" spans="1:10" x14ac:dyDescent="0.35">
      <c r="A69" t="s">
        <v>3018</v>
      </c>
      <c r="B69" t="s">
        <v>2293</v>
      </c>
      <c r="C69">
        <v>7</v>
      </c>
      <c r="D69">
        <v>7</v>
      </c>
      <c r="E69">
        <f t="shared" si="4"/>
        <v>14</v>
      </c>
      <c r="F69">
        <f t="shared" si="5"/>
        <v>7</v>
      </c>
      <c r="G69">
        <v>163</v>
      </c>
      <c r="H69">
        <v>164</v>
      </c>
      <c r="I69">
        <f t="shared" si="6"/>
        <v>327</v>
      </c>
      <c r="J69">
        <f t="shared" si="7"/>
        <v>163.5</v>
      </c>
    </row>
    <row r="70" spans="1:10" x14ac:dyDescent="0.35">
      <c r="A70" t="s">
        <v>3018</v>
      </c>
      <c r="B70" t="s">
        <v>2294</v>
      </c>
      <c r="C70">
        <v>7</v>
      </c>
      <c r="D70">
        <v>7</v>
      </c>
      <c r="E70">
        <f t="shared" si="4"/>
        <v>14</v>
      </c>
      <c r="F70">
        <f t="shared" si="5"/>
        <v>7</v>
      </c>
      <c r="G70">
        <v>163</v>
      </c>
      <c r="H70">
        <v>167</v>
      </c>
      <c r="I70">
        <f t="shared" si="6"/>
        <v>330</v>
      </c>
      <c r="J70">
        <f t="shared" si="7"/>
        <v>165</v>
      </c>
    </row>
    <row r="71" spans="1:10" x14ac:dyDescent="0.35">
      <c r="A71" t="s">
        <v>3018</v>
      </c>
      <c r="B71" t="s">
        <v>2295</v>
      </c>
      <c r="C71">
        <v>7</v>
      </c>
      <c r="D71">
        <v>7</v>
      </c>
      <c r="E71">
        <f t="shared" si="4"/>
        <v>14</v>
      </c>
      <c r="F71">
        <f t="shared" si="5"/>
        <v>7</v>
      </c>
      <c r="G71">
        <v>163</v>
      </c>
      <c r="H71">
        <v>169</v>
      </c>
      <c r="I71">
        <f t="shared" si="6"/>
        <v>332</v>
      </c>
      <c r="J71">
        <f t="shared" si="7"/>
        <v>166</v>
      </c>
    </row>
    <row r="72" spans="1:10" x14ac:dyDescent="0.35">
      <c r="A72" t="s">
        <v>3018</v>
      </c>
      <c r="B72" t="s">
        <v>2296</v>
      </c>
      <c r="C72">
        <v>7</v>
      </c>
      <c r="D72">
        <v>7</v>
      </c>
      <c r="E72">
        <f t="shared" si="4"/>
        <v>14</v>
      </c>
      <c r="F72">
        <f t="shared" si="5"/>
        <v>7</v>
      </c>
      <c r="G72">
        <v>164</v>
      </c>
      <c r="H72">
        <v>165</v>
      </c>
      <c r="I72">
        <f t="shared" si="6"/>
        <v>329</v>
      </c>
      <c r="J72">
        <f t="shared" si="7"/>
        <v>164.5</v>
      </c>
    </row>
    <row r="73" spans="1:10" x14ac:dyDescent="0.35">
      <c r="A73" t="s">
        <v>3018</v>
      </c>
      <c r="B73" t="s">
        <v>2297</v>
      </c>
      <c r="C73">
        <v>7</v>
      </c>
      <c r="D73">
        <v>7</v>
      </c>
      <c r="E73">
        <f t="shared" si="4"/>
        <v>14</v>
      </c>
      <c r="F73">
        <f t="shared" si="5"/>
        <v>7</v>
      </c>
      <c r="G73">
        <v>165</v>
      </c>
      <c r="H73">
        <v>165</v>
      </c>
      <c r="I73">
        <f t="shared" si="6"/>
        <v>330</v>
      </c>
      <c r="J73">
        <f t="shared" si="7"/>
        <v>165</v>
      </c>
    </row>
    <row r="74" spans="1:10" x14ac:dyDescent="0.35">
      <c r="A74" t="s">
        <v>3018</v>
      </c>
      <c r="B74" t="s">
        <v>2298</v>
      </c>
      <c r="C74">
        <v>7</v>
      </c>
      <c r="D74">
        <v>7</v>
      </c>
      <c r="E74">
        <f t="shared" si="4"/>
        <v>14</v>
      </c>
      <c r="F74">
        <f t="shared" si="5"/>
        <v>7</v>
      </c>
      <c r="G74">
        <v>165</v>
      </c>
      <c r="H74">
        <v>165</v>
      </c>
      <c r="I74">
        <f t="shared" si="6"/>
        <v>330</v>
      </c>
      <c r="J74">
        <f t="shared" si="7"/>
        <v>165</v>
      </c>
    </row>
    <row r="75" spans="1:10" x14ac:dyDescent="0.35">
      <c r="A75" t="s">
        <v>3018</v>
      </c>
      <c r="B75" t="s">
        <v>2299</v>
      </c>
      <c r="C75">
        <v>7</v>
      </c>
      <c r="D75">
        <v>7</v>
      </c>
      <c r="E75">
        <f t="shared" si="4"/>
        <v>14</v>
      </c>
      <c r="F75">
        <f t="shared" si="5"/>
        <v>7</v>
      </c>
      <c r="G75">
        <v>165</v>
      </c>
      <c r="H75">
        <v>167</v>
      </c>
      <c r="I75">
        <f t="shared" si="6"/>
        <v>332</v>
      </c>
      <c r="J75">
        <f t="shared" si="7"/>
        <v>166</v>
      </c>
    </row>
    <row r="76" spans="1:10" x14ac:dyDescent="0.35">
      <c r="A76" t="s">
        <v>3018</v>
      </c>
      <c r="B76" t="s">
        <v>2300</v>
      </c>
      <c r="C76">
        <v>7</v>
      </c>
      <c r="D76">
        <v>7</v>
      </c>
      <c r="E76">
        <f t="shared" si="4"/>
        <v>14</v>
      </c>
      <c r="F76">
        <f t="shared" si="5"/>
        <v>7</v>
      </c>
      <c r="G76">
        <v>165</v>
      </c>
      <c r="H76">
        <v>167</v>
      </c>
      <c r="I76">
        <f t="shared" si="6"/>
        <v>332</v>
      </c>
      <c r="J76">
        <f t="shared" si="7"/>
        <v>166</v>
      </c>
    </row>
    <row r="77" spans="1:10" x14ac:dyDescent="0.35">
      <c r="A77" t="s">
        <v>3018</v>
      </c>
      <c r="B77" t="s">
        <v>2301</v>
      </c>
      <c r="C77">
        <v>7</v>
      </c>
      <c r="D77">
        <v>7</v>
      </c>
      <c r="E77">
        <f t="shared" si="4"/>
        <v>14</v>
      </c>
      <c r="F77">
        <f t="shared" si="5"/>
        <v>7</v>
      </c>
      <c r="G77">
        <v>165</v>
      </c>
      <c r="H77">
        <v>169</v>
      </c>
      <c r="I77">
        <f t="shared" si="6"/>
        <v>334</v>
      </c>
      <c r="J77">
        <f t="shared" si="7"/>
        <v>167</v>
      </c>
    </row>
    <row r="78" spans="1:10" x14ac:dyDescent="0.35">
      <c r="A78" t="s">
        <v>3018</v>
      </c>
      <c r="B78" t="s">
        <v>2302</v>
      </c>
      <c r="C78">
        <v>7</v>
      </c>
      <c r="D78">
        <v>7</v>
      </c>
      <c r="E78">
        <f t="shared" si="4"/>
        <v>14</v>
      </c>
      <c r="F78">
        <f t="shared" si="5"/>
        <v>7</v>
      </c>
      <c r="G78">
        <v>165</v>
      </c>
      <c r="H78">
        <v>169</v>
      </c>
      <c r="I78">
        <f t="shared" si="6"/>
        <v>334</v>
      </c>
      <c r="J78">
        <f t="shared" si="7"/>
        <v>167</v>
      </c>
    </row>
    <row r="79" spans="1:10" x14ac:dyDescent="0.35">
      <c r="A79" t="s">
        <v>3018</v>
      </c>
      <c r="B79" t="s">
        <v>2303</v>
      </c>
      <c r="C79">
        <v>7</v>
      </c>
      <c r="D79">
        <v>7</v>
      </c>
      <c r="E79">
        <f t="shared" si="4"/>
        <v>14</v>
      </c>
      <c r="F79">
        <f t="shared" si="5"/>
        <v>7</v>
      </c>
      <c r="G79">
        <v>165</v>
      </c>
      <c r="H79">
        <v>169</v>
      </c>
      <c r="I79">
        <f t="shared" si="6"/>
        <v>334</v>
      </c>
      <c r="J79">
        <f t="shared" si="7"/>
        <v>167</v>
      </c>
    </row>
    <row r="80" spans="1:10" x14ac:dyDescent="0.35">
      <c r="A80" t="s">
        <v>3018</v>
      </c>
      <c r="B80" t="s">
        <v>2304</v>
      </c>
      <c r="C80">
        <v>7</v>
      </c>
      <c r="D80">
        <v>7</v>
      </c>
      <c r="E80">
        <f t="shared" si="4"/>
        <v>14</v>
      </c>
      <c r="F80">
        <f t="shared" si="5"/>
        <v>7</v>
      </c>
      <c r="G80">
        <v>165</v>
      </c>
      <c r="H80">
        <v>169</v>
      </c>
      <c r="I80">
        <f t="shared" si="6"/>
        <v>334</v>
      </c>
      <c r="J80">
        <f t="shared" si="7"/>
        <v>167</v>
      </c>
    </row>
    <row r="81" spans="1:10" x14ac:dyDescent="0.35">
      <c r="A81" t="s">
        <v>3018</v>
      </c>
      <c r="B81" t="s">
        <v>2305</v>
      </c>
      <c r="C81">
        <v>7</v>
      </c>
      <c r="D81">
        <v>7</v>
      </c>
      <c r="E81">
        <f t="shared" si="4"/>
        <v>14</v>
      </c>
      <c r="F81">
        <f t="shared" si="5"/>
        <v>7</v>
      </c>
      <c r="G81">
        <v>165</v>
      </c>
      <c r="H81">
        <v>169</v>
      </c>
      <c r="I81">
        <f t="shared" si="6"/>
        <v>334</v>
      </c>
      <c r="J81">
        <f t="shared" si="7"/>
        <v>167</v>
      </c>
    </row>
    <row r="82" spans="1:10" x14ac:dyDescent="0.35">
      <c r="A82" t="s">
        <v>3018</v>
      </c>
      <c r="B82" t="s">
        <v>2306</v>
      </c>
      <c r="C82">
        <v>7</v>
      </c>
      <c r="D82">
        <v>7</v>
      </c>
      <c r="E82">
        <f t="shared" si="4"/>
        <v>14</v>
      </c>
      <c r="F82">
        <f t="shared" si="5"/>
        <v>7</v>
      </c>
      <c r="G82">
        <v>165</v>
      </c>
      <c r="H82">
        <v>169</v>
      </c>
      <c r="I82">
        <f t="shared" si="6"/>
        <v>334</v>
      </c>
      <c r="J82">
        <f t="shared" si="7"/>
        <v>167</v>
      </c>
    </row>
    <row r="83" spans="1:10" x14ac:dyDescent="0.35">
      <c r="A83" t="s">
        <v>3018</v>
      </c>
      <c r="B83" t="s">
        <v>2307</v>
      </c>
      <c r="C83">
        <v>7</v>
      </c>
      <c r="D83">
        <v>7</v>
      </c>
      <c r="E83">
        <f t="shared" si="4"/>
        <v>14</v>
      </c>
      <c r="F83">
        <f t="shared" si="5"/>
        <v>7</v>
      </c>
      <c r="G83">
        <v>165</v>
      </c>
      <c r="H83">
        <v>169</v>
      </c>
      <c r="I83">
        <f t="shared" si="6"/>
        <v>334</v>
      </c>
      <c r="J83">
        <f t="shared" si="7"/>
        <v>167</v>
      </c>
    </row>
    <row r="84" spans="1:10" x14ac:dyDescent="0.35">
      <c r="A84" t="s">
        <v>3018</v>
      </c>
      <c r="B84" t="s">
        <v>2308</v>
      </c>
      <c r="C84">
        <v>7</v>
      </c>
      <c r="D84">
        <v>7</v>
      </c>
      <c r="E84">
        <f t="shared" si="4"/>
        <v>14</v>
      </c>
      <c r="F84">
        <f t="shared" si="5"/>
        <v>7</v>
      </c>
      <c r="G84">
        <v>167</v>
      </c>
      <c r="H84">
        <v>167</v>
      </c>
      <c r="I84">
        <f t="shared" si="6"/>
        <v>334</v>
      </c>
      <c r="J84">
        <f t="shared" si="7"/>
        <v>167</v>
      </c>
    </row>
    <row r="85" spans="1:10" x14ac:dyDescent="0.35">
      <c r="A85" t="s">
        <v>3018</v>
      </c>
      <c r="B85" t="s">
        <v>2309</v>
      </c>
      <c r="C85">
        <v>7</v>
      </c>
      <c r="D85">
        <v>7</v>
      </c>
      <c r="E85">
        <f t="shared" si="4"/>
        <v>14</v>
      </c>
      <c r="F85">
        <f t="shared" si="5"/>
        <v>7</v>
      </c>
      <c r="G85">
        <v>167</v>
      </c>
      <c r="H85">
        <v>169</v>
      </c>
      <c r="I85">
        <f t="shared" si="6"/>
        <v>336</v>
      </c>
      <c r="J85">
        <f t="shared" si="7"/>
        <v>168</v>
      </c>
    </row>
    <row r="86" spans="1:10" x14ac:dyDescent="0.35">
      <c r="A86" t="s">
        <v>3018</v>
      </c>
      <c r="B86" t="s">
        <v>2310</v>
      </c>
      <c r="C86">
        <v>7</v>
      </c>
      <c r="D86">
        <v>7</v>
      </c>
      <c r="E86">
        <f t="shared" si="4"/>
        <v>14</v>
      </c>
      <c r="F86">
        <f t="shared" si="5"/>
        <v>7</v>
      </c>
      <c r="G86">
        <v>167</v>
      </c>
      <c r="H86">
        <v>169</v>
      </c>
      <c r="I86">
        <f t="shared" si="6"/>
        <v>336</v>
      </c>
      <c r="J86">
        <f t="shared" si="7"/>
        <v>168</v>
      </c>
    </row>
    <row r="87" spans="1:10" x14ac:dyDescent="0.35">
      <c r="A87" t="s">
        <v>3018</v>
      </c>
      <c r="B87" t="s">
        <v>2311</v>
      </c>
      <c r="C87">
        <v>7</v>
      </c>
      <c r="D87">
        <v>7</v>
      </c>
      <c r="E87">
        <f t="shared" si="4"/>
        <v>14</v>
      </c>
      <c r="F87">
        <f t="shared" si="5"/>
        <v>7</v>
      </c>
      <c r="G87">
        <v>167</v>
      </c>
      <c r="H87">
        <v>169</v>
      </c>
      <c r="I87">
        <f t="shared" si="6"/>
        <v>336</v>
      </c>
      <c r="J87">
        <f t="shared" si="7"/>
        <v>168</v>
      </c>
    </row>
    <row r="88" spans="1:10" x14ac:dyDescent="0.35">
      <c r="A88" t="s">
        <v>3018</v>
      </c>
      <c r="B88" t="s">
        <v>2312</v>
      </c>
      <c r="C88">
        <v>7</v>
      </c>
      <c r="D88">
        <v>7</v>
      </c>
      <c r="E88">
        <f t="shared" si="4"/>
        <v>14</v>
      </c>
      <c r="F88">
        <f t="shared" si="5"/>
        <v>7</v>
      </c>
      <c r="G88">
        <v>167</v>
      </c>
      <c r="H88">
        <v>169</v>
      </c>
      <c r="I88">
        <f t="shared" si="6"/>
        <v>336</v>
      </c>
      <c r="J88">
        <f t="shared" si="7"/>
        <v>168</v>
      </c>
    </row>
    <row r="89" spans="1:10" x14ac:dyDescent="0.35">
      <c r="A89" t="s">
        <v>3018</v>
      </c>
      <c r="B89" t="s">
        <v>2313</v>
      </c>
      <c r="C89">
        <v>7</v>
      </c>
      <c r="D89">
        <v>7</v>
      </c>
      <c r="E89">
        <f t="shared" si="4"/>
        <v>14</v>
      </c>
      <c r="F89">
        <f t="shared" si="5"/>
        <v>7</v>
      </c>
      <c r="G89">
        <v>167</v>
      </c>
      <c r="H89">
        <v>171</v>
      </c>
      <c r="I89">
        <f t="shared" si="6"/>
        <v>338</v>
      </c>
      <c r="J89">
        <f t="shared" si="7"/>
        <v>169</v>
      </c>
    </row>
    <row r="90" spans="1:10" x14ac:dyDescent="0.35">
      <c r="A90" t="s">
        <v>3018</v>
      </c>
      <c r="B90" t="s">
        <v>2314</v>
      </c>
      <c r="C90">
        <v>7</v>
      </c>
      <c r="D90">
        <v>7</v>
      </c>
      <c r="E90">
        <f t="shared" si="4"/>
        <v>14</v>
      </c>
      <c r="F90">
        <f t="shared" si="5"/>
        <v>7</v>
      </c>
      <c r="G90">
        <v>169</v>
      </c>
      <c r="H90">
        <v>169</v>
      </c>
      <c r="I90">
        <f t="shared" si="6"/>
        <v>338</v>
      </c>
      <c r="J90">
        <f t="shared" si="7"/>
        <v>169</v>
      </c>
    </row>
    <row r="91" spans="1:10" x14ac:dyDescent="0.35">
      <c r="A91" t="s">
        <v>3018</v>
      </c>
      <c r="B91" t="s">
        <v>2315</v>
      </c>
      <c r="C91">
        <v>7</v>
      </c>
      <c r="D91">
        <v>7</v>
      </c>
      <c r="E91">
        <f t="shared" si="4"/>
        <v>14</v>
      </c>
      <c r="F91">
        <f t="shared" si="5"/>
        <v>7</v>
      </c>
      <c r="G91">
        <v>169</v>
      </c>
      <c r="H91">
        <v>170</v>
      </c>
      <c r="I91">
        <f t="shared" si="6"/>
        <v>339</v>
      </c>
      <c r="J91">
        <f t="shared" si="7"/>
        <v>169.5</v>
      </c>
    </row>
    <row r="92" spans="1:10" x14ac:dyDescent="0.35">
      <c r="A92" t="s">
        <v>3018</v>
      </c>
      <c r="B92" t="s">
        <v>2316</v>
      </c>
      <c r="C92">
        <v>7</v>
      </c>
      <c r="D92">
        <v>7</v>
      </c>
      <c r="E92">
        <f t="shared" si="4"/>
        <v>14</v>
      </c>
      <c r="F92">
        <f t="shared" si="5"/>
        <v>7</v>
      </c>
      <c r="G92">
        <v>170</v>
      </c>
      <c r="H92">
        <v>174</v>
      </c>
      <c r="I92">
        <f t="shared" si="6"/>
        <v>344</v>
      </c>
      <c r="J92">
        <f t="shared" si="7"/>
        <v>172</v>
      </c>
    </row>
    <row r="93" spans="1:10" x14ac:dyDescent="0.35">
      <c r="A93" t="s">
        <v>3018</v>
      </c>
      <c r="B93" t="s">
        <v>2317</v>
      </c>
      <c r="C93">
        <v>7</v>
      </c>
      <c r="D93">
        <v>7</v>
      </c>
      <c r="E93">
        <f t="shared" si="4"/>
        <v>14</v>
      </c>
      <c r="F93">
        <f t="shared" si="5"/>
        <v>7</v>
      </c>
      <c r="G93">
        <v>170</v>
      </c>
      <c r="H93">
        <v>176</v>
      </c>
      <c r="I93">
        <f t="shared" si="6"/>
        <v>346</v>
      </c>
      <c r="J93">
        <f t="shared" si="7"/>
        <v>173</v>
      </c>
    </row>
    <row r="94" spans="1:10" x14ac:dyDescent="0.35">
      <c r="A94" t="s">
        <v>3018</v>
      </c>
      <c r="B94" t="s">
        <v>2318</v>
      </c>
      <c r="C94">
        <v>7</v>
      </c>
      <c r="D94">
        <v>7</v>
      </c>
      <c r="E94">
        <f t="shared" si="4"/>
        <v>14</v>
      </c>
      <c r="F94">
        <f t="shared" si="5"/>
        <v>7</v>
      </c>
      <c r="G94">
        <v>162</v>
      </c>
      <c r="H94">
        <v>171</v>
      </c>
      <c r="I94">
        <f t="shared" si="6"/>
        <v>333</v>
      </c>
      <c r="J94">
        <f t="shared" si="7"/>
        <v>166.5</v>
      </c>
    </row>
    <row r="95" spans="1:10" x14ac:dyDescent="0.35">
      <c r="A95" t="s">
        <v>3018</v>
      </c>
      <c r="B95" t="s">
        <v>2319</v>
      </c>
      <c r="C95">
        <v>7</v>
      </c>
      <c r="D95">
        <v>7</v>
      </c>
      <c r="E95">
        <f t="shared" si="4"/>
        <v>14</v>
      </c>
      <c r="F95">
        <f t="shared" si="5"/>
        <v>7</v>
      </c>
      <c r="G95">
        <v>163</v>
      </c>
      <c r="H95">
        <v>165</v>
      </c>
      <c r="I95">
        <f t="shared" si="6"/>
        <v>328</v>
      </c>
      <c r="J95">
        <f t="shared" si="7"/>
        <v>164</v>
      </c>
    </row>
    <row r="96" spans="1:10" x14ac:dyDescent="0.35">
      <c r="A96" t="s">
        <v>3018</v>
      </c>
      <c r="B96" t="s">
        <v>2320</v>
      </c>
      <c r="C96">
        <v>7</v>
      </c>
      <c r="D96">
        <v>7</v>
      </c>
      <c r="E96">
        <f t="shared" si="4"/>
        <v>14</v>
      </c>
      <c r="F96">
        <f t="shared" si="5"/>
        <v>7</v>
      </c>
      <c r="G96">
        <v>163</v>
      </c>
      <c r="H96">
        <v>167</v>
      </c>
      <c r="I96">
        <f t="shared" si="6"/>
        <v>330</v>
      </c>
      <c r="J96">
        <f t="shared" si="7"/>
        <v>165</v>
      </c>
    </row>
    <row r="97" spans="1:10" x14ac:dyDescent="0.35">
      <c r="A97" t="s">
        <v>3018</v>
      </c>
      <c r="B97" t="s">
        <v>2321</v>
      </c>
      <c r="C97">
        <v>7</v>
      </c>
      <c r="D97">
        <v>7</v>
      </c>
      <c r="E97">
        <f t="shared" si="4"/>
        <v>14</v>
      </c>
      <c r="F97">
        <f t="shared" si="5"/>
        <v>7</v>
      </c>
      <c r="G97">
        <v>163</v>
      </c>
      <c r="H97">
        <v>169</v>
      </c>
      <c r="I97">
        <f t="shared" si="6"/>
        <v>332</v>
      </c>
      <c r="J97">
        <f t="shared" si="7"/>
        <v>166</v>
      </c>
    </row>
    <row r="98" spans="1:10" x14ac:dyDescent="0.35">
      <c r="A98" t="s">
        <v>3018</v>
      </c>
      <c r="B98" t="s">
        <v>2322</v>
      </c>
      <c r="C98">
        <v>7</v>
      </c>
      <c r="D98">
        <v>7</v>
      </c>
      <c r="E98">
        <f t="shared" si="4"/>
        <v>14</v>
      </c>
      <c r="F98">
        <f t="shared" si="5"/>
        <v>7</v>
      </c>
      <c r="G98">
        <v>164</v>
      </c>
      <c r="H98">
        <v>170</v>
      </c>
      <c r="I98">
        <f t="shared" si="6"/>
        <v>334</v>
      </c>
      <c r="J98">
        <f t="shared" si="7"/>
        <v>167</v>
      </c>
    </row>
    <row r="99" spans="1:10" x14ac:dyDescent="0.35">
      <c r="A99" t="s">
        <v>3018</v>
      </c>
      <c r="B99" t="s">
        <v>2323</v>
      </c>
      <c r="C99">
        <v>5</v>
      </c>
      <c r="D99">
        <v>7</v>
      </c>
      <c r="E99">
        <f t="shared" si="4"/>
        <v>12</v>
      </c>
      <c r="F99">
        <f t="shared" si="5"/>
        <v>6</v>
      </c>
      <c r="G99">
        <v>165</v>
      </c>
      <c r="H99">
        <v>165</v>
      </c>
      <c r="I99">
        <f t="shared" si="6"/>
        <v>330</v>
      </c>
      <c r="J99">
        <f t="shared" si="7"/>
        <v>165</v>
      </c>
    </row>
    <row r="100" spans="1:10" x14ac:dyDescent="0.35">
      <c r="A100" t="s">
        <v>3018</v>
      </c>
      <c r="B100" t="s">
        <v>2324</v>
      </c>
      <c r="C100">
        <v>7</v>
      </c>
      <c r="D100">
        <v>7</v>
      </c>
      <c r="E100">
        <f t="shared" si="4"/>
        <v>14</v>
      </c>
      <c r="F100">
        <f t="shared" si="5"/>
        <v>7</v>
      </c>
      <c r="G100">
        <v>165</v>
      </c>
      <c r="H100">
        <v>165</v>
      </c>
      <c r="I100">
        <f t="shared" si="6"/>
        <v>330</v>
      </c>
      <c r="J100">
        <f t="shared" si="7"/>
        <v>165</v>
      </c>
    </row>
    <row r="101" spans="1:10" x14ac:dyDescent="0.35">
      <c r="A101" t="s">
        <v>3018</v>
      </c>
      <c r="B101" t="s">
        <v>2325</v>
      </c>
      <c r="C101">
        <v>7</v>
      </c>
      <c r="D101">
        <v>7</v>
      </c>
      <c r="E101">
        <f t="shared" si="4"/>
        <v>14</v>
      </c>
      <c r="F101">
        <f t="shared" si="5"/>
        <v>7</v>
      </c>
      <c r="G101">
        <v>165</v>
      </c>
      <c r="H101">
        <v>165</v>
      </c>
      <c r="I101">
        <f t="shared" si="6"/>
        <v>330</v>
      </c>
      <c r="J101">
        <f t="shared" si="7"/>
        <v>165</v>
      </c>
    </row>
    <row r="102" spans="1:10" x14ac:dyDescent="0.35">
      <c r="A102" t="s">
        <v>3018</v>
      </c>
      <c r="B102" t="s">
        <v>2326</v>
      </c>
      <c r="C102">
        <v>7</v>
      </c>
      <c r="D102">
        <v>7</v>
      </c>
      <c r="E102">
        <f t="shared" si="4"/>
        <v>14</v>
      </c>
      <c r="F102">
        <f t="shared" si="5"/>
        <v>7</v>
      </c>
      <c r="G102">
        <v>165</v>
      </c>
      <c r="H102">
        <v>167</v>
      </c>
      <c r="I102">
        <f t="shared" si="6"/>
        <v>332</v>
      </c>
      <c r="J102">
        <f t="shared" si="7"/>
        <v>166</v>
      </c>
    </row>
    <row r="103" spans="1:10" x14ac:dyDescent="0.35">
      <c r="A103" t="s">
        <v>3018</v>
      </c>
      <c r="B103" t="s">
        <v>2327</v>
      </c>
      <c r="C103">
        <v>7</v>
      </c>
      <c r="D103">
        <v>7</v>
      </c>
      <c r="E103">
        <f t="shared" si="4"/>
        <v>14</v>
      </c>
      <c r="F103">
        <f t="shared" si="5"/>
        <v>7</v>
      </c>
      <c r="G103">
        <v>165</v>
      </c>
      <c r="H103">
        <v>169</v>
      </c>
      <c r="I103">
        <f t="shared" si="6"/>
        <v>334</v>
      </c>
      <c r="J103">
        <f t="shared" si="7"/>
        <v>167</v>
      </c>
    </row>
    <row r="104" spans="1:10" x14ac:dyDescent="0.35">
      <c r="A104" t="s">
        <v>3018</v>
      </c>
      <c r="B104" t="s">
        <v>2328</v>
      </c>
      <c r="C104">
        <v>7</v>
      </c>
      <c r="D104">
        <v>7</v>
      </c>
      <c r="E104">
        <f t="shared" si="4"/>
        <v>14</v>
      </c>
      <c r="F104">
        <f t="shared" si="5"/>
        <v>7</v>
      </c>
      <c r="G104">
        <v>165</v>
      </c>
      <c r="H104">
        <v>169</v>
      </c>
      <c r="I104">
        <f t="shared" si="6"/>
        <v>334</v>
      </c>
      <c r="J104">
        <f t="shared" si="7"/>
        <v>167</v>
      </c>
    </row>
    <row r="105" spans="1:10" x14ac:dyDescent="0.35">
      <c r="A105" t="s">
        <v>3018</v>
      </c>
      <c r="B105" t="s">
        <v>2329</v>
      </c>
      <c r="C105">
        <v>7</v>
      </c>
      <c r="D105">
        <v>7</v>
      </c>
      <c r="E105">
        <f t="shared" si="4"/>
        <v>14</v>
      </c>
      <c r="F105">
        <f t="shared" si="5"/>
        <v>7</v>
      </c>
      <c r="G105">
        <v>165</v>
      </c>
      <c r="H105">
        <v>169</v>
      </c>
      <c r="I105">
        <f t="shared" si="6"/>
        <v>334</v>
      </c>
      <c r="J105">
        <f t="shared" si="7"/>
        <v>167</v>
      </c>
    </row>
    <row r="106" spans="1:10" x14ac:dyDescent="0.35">
      <c r="A106" t="s">
        <v>3018</v>
      </c>
      <c r="B106" t="s">
        <v>2330</v>
      </c>
      <c r="C106">
        <v>7</v>
      </c>
      <c r="D106">
        <v>7</v>
      </c>
      <c r="E106">
        <f t="shared" si="4"/>
        <v>14</v>
      </c>
      <c r="F106">
        <f t="shared" si="5"/>
        <v>7</v>
      </c>
      <c r="G106">
        <v>165</v>
      </c>
      <c r="H106">
        <v>170</v>
      </c>
      <c r="I106">
        <f t="shared" si="6"/>
        <v>335</v>
      </c>
      <c r="J106">
        <f t="shared" si="7"/>
        <v>167.5</v>
      </c>
    </row>
    <row r="107" spans="1:10" x14ac:dyDescent="0.35">
      <c r="A107" t="s">
        <v>3018</v>
      </c>
      <c r="B107" t="s">
        <v>2331</v>
      </c>
      <c r="C107">
        <v>7</v>
      </c>
      <c r="D107">
        <v>7</v>
      </c>
      <c r="E107">
        <f t="shared" si="4"/>
        <v>14</v>
      </c>
      <c r="F107">
        <f t="shared" si="5"/>
        <v>7</v>
      </c>
      <c r="G107">
        <v>165</v>
      </c>
      <c r="H107">
        <v>173</v>
      </c>
      <c r="I107">
        <f t="shared" si="6"/>
        <v>338</v>
      </c>
      <c r="J107">
        <f t="shared" si="7"/>
        <v>169</v>
      </c>
    </row>
    <row r="108" spans="1:10" x14ac:dyDescent="0.35">
      <c r="A108" t="s">
        <v>3018</v>
      </c>
      <c r="B108" t="s">
        <v>2332</v>
      </c>
      <c r="C108">
        <v>5</v>
      </c>
      <c r="D108">
        <v>7</v>
      </c>
      <c r="E108">
        <f t="shared" si="4"/>
        <v>12</v>
      </c>
      <c r="F108">
        <f t="shared" si="5"/>
        <v>6</v>
      </c>
      <c r="G108">
        <v>167</v>
      </c>
      <c r="H108">
        <v>167</v>
      </c>
      <c r="I108">
        <f t="shared" si="6"/>
        <v>334</v>
      </c>
      <c r="J108">
        <f t="shared" si="7"/>
        <v>167</v>
      </c>
    </row>
    <row r="109" spans="1:10" x14ac:dyDescent="0.35">
      <c r="A109" t="s">
        <v>3018</v>
      </c>
      <c r="B109" t="s">
        <v>2333</v>
      </c>
      <c r="C109">
        <v>7</v>
      </c>
      <c r="D109">
        <v>7</v>
      </c>
      <c r="E109">
        <f t="shared" si="4"/>
        <v>14</v>
      </c>
      <c r="F109">
        <f t="shared" si="5"/>
        <v>7</v>
      </c>
      <c r="G109">
        <v>167</v>
      </c>
      <c r="H109">
        <v>167</v>
      </c>
      <c r="I109">
        <f t="shared" si="6"/>
        <v>334</v>
      </c>
      <c r="J109">
        <f t="shared" si="7"/>
        <v>167</v>
      </c>
    </row>
    <row r="110" spans="1:10" x14ac:dyDescent="0.35">
      <c r="A110" t="s">
        <v>3018</v>
      </c>
      <c r="B110" t="s">
        <v>2334</v>
      </c>
      <c r="C110">
        <v>7</v>
      </c>
      <c r="D110">
        <v>7</v>
      </c>
      <c r="E110">
        <f t="shared" si="4"/>
        <v>14</v>
      </c>
      <c r="F110">
        <f t="shared" si="5"/>
        <v>7</v>
      </c>
      <c r="G110">
        <v>167</v>
      </c>
      <c r="H110">
        <v>167</v>
      </c>
      <c r="I110">
        <f t="shared" si="6"/>
        <v>334</v>
      </c>
      <c r="J110">
        <f t="shared" si="7"/>
        <v>167</v>
      </c>
    </row>
    <row r="111" spans="1:10" x14ac:dyDescent="0.35">
      <c r="A111" t="s">
        <v>3018</v>
      </c>
      <c r="B111" t="s">
        <v>2335</v>
      </c>
      <c r="C111">
        <v>7</v>
      </c>
      <c r="D111">
        <v>7</v>
      </c>
      <c r="E111">
        <f t="shared" si="4"/>
        <v>14</v>
      </c>
      <c r="F111">
        <f t="shared" si="5"/>
        <v>7</v>
      </c>
      <c r="G111">
        <v>167</v>
      </c>
      <c r="H111">
        <v>169</v>
      </c>
      <c r="I111">
        <f t="shared" si="6"/>
        <v>336</v>
      </c>
      <c r="J111">
        <f t="shared" si="7"/>
        <v>168</v>
      </c>
    </row>
    <row r="112" spans="1:10" x14ac:dyDescent="0.35">
      <c r="A112" t="s">
        <v>3018</v>
      </c>
      <c r="B112" t="s">
        <v>2336</v>
      </c>
      <c r="C112">
        <v>7</v>
      </c>
      <c r="D112">
        <v>7</v>
      </c>
      <c r="E112">
        <f t="shared" si="4"/>
        <v>14</v>
      </c>
      <c r="F112">
        <f t="shared" si="5"/>
        <v>7</v>
      </c>
      <c r="G112">
        <v>167</v>
      </c>
      <c r="H112">
        <v>169</v>
      </c>
      <c r="I112">
        <f t="shared" si="6"/>
        <v>336</v>
      </c>
      <c r="J112">
        <f t="shared" si="7"/>
        <v>168</v>
      </c>
    </row>
    <row r="113" spans="1:10" x14ac:dyDescent="0.35">
      <c r="A113" t="s">
        <v>3018</v>
      </c>
      <c r="B113" t="s">
        <v>2337</v>
      </c>
      <c r="C113">
        <v>7</v>
      </c>
      <c r="D113">
        <v>7</v>
      </c>
      <c r="E113">
        <f t="shared" si="4"/>
        <v>14</v>
      </c>
      <c r="F113">
        <f t="shared" si="5"/>
        <v>7</v>
      </c>
      <c r="G113">
        <v>167</v>
      </c>
      <c r="H113">
        <v>169</v>
      </c>
      <c r="I113">
        <f t="shared" si="6"/>
        <v>336</v>
      </c>
      <c r="J113">
        <f t="shared" si="7"/>
        <v>168</v>
      </c>
    </row>
    <row r="114" spans="1:10" x14ac:dyDescent="0.35">
      <c r="A114" t="s">
        <v>3018</v>
      </c>
      <c r="B114" t="s">
        <v>2338</v>
      </c>
      <c r="C114">
        <v>7</v>
      </c>
      <c r="D114">
        <v>7</v>
      </c>
      <c r="E114">
        <f t="shared" si="4"/>
        <v>14</v>
      </c>
      <c r="F114">
        <f t="shared" si="5"/>
        <v>7</v>
      </c>
      <c r="G114">
        <v>167</v>
      </c>
      <c r="H114">
        <v>169</v>
      </c>
      <c r="I114">
        <f t="shared" si="6"/>
        <v>336</v>
      </c>
      <c r="J114">
        <f t="shared" si="7"/>
        <v>168</v>
      </c>
    </row>
    <row r="115" spans="1:10" x14ac:dyDescent="0.35">
      <c r="A115" t="s">
        <v>3018</v>
      </c>
      <c r="B115" t="s">
        <v>2339</v>
      </c>
      <c r="C115">
        <v>7</v>
      </c>
      <c r="D115">
        <v>7</v>
      </c>
      <c r="E115">
        <f t="shared" si="4"/>
        <v>14</v>
      </c>
      <c r="F115">
        <f t="shared" si="5"/>
        <v>7</v>
      </c>
      <c r="G115">
        <v>167</v>
      </c>
      <c r="H115">
        <v>170</v>
      </c>
      <c r="I115">
        <f t="shared" si="6"/>
        <v>337</v>
      </c>
      <c r="J115">
        <f t="shared" si="7"/>
        <v>168.5</v>
      </c>
    </row>
    <row r="116" spans="1:10" x14ac:dyDescent="0.35">
      <c r="A116" t="s">
        <v>3018</v>
      </c>
      <c r="B116" t="s">
        <v>2340</v>
      </c>
      <c r="C116">
        <v>7</v>
      </c>
      <c r="D116">
        <v>7</v>
      </c>
      <c r="E116">
        <f t="shared" si="4"/>
        <v>14</v>
      </c>
      <c r="F116">
        <f t="shared" si="5"/>
        <v>7</v>
      </c>
      <c r="G116">
        <v>167</v>
      </c>
      <c r="H116">
        <v>170</v>
      </c>
      <c r="I116">
        <f t="shared" si="6"/>
        <v>337</v>
      </c>
      <c r="J116">
        <f t="shared" si="7"/>
        <v>168.5</v>
      </c>
    </row>
    <row r="117" spans="1:10" x14ac:dyDescent="0.35">
      <c r="A117" t="s">
        <v>3018</v>
      </c>
      <c r="B117" t="s">
        <v>2341</v>
      </c>
      <c r="C117">
        <v>7</v>
      </c>
      <c r="D117">
        <v>7</v>
      </c>
      <c r="E117">
        <f t="shared" si="4"/>
        <v>14</v>
      </c>
      <c r="F117">
        <f t="shared" si="5"/>
        <v>7</v>
      </c>
      <c r="G117">
        <v>167</v>
      </c>
      <c r="H117">
        <v>170</v>
      </c>
      <c r="I117">
        <f t="shared" si="6"/>
        <v>337</v>
      </c>
      <c r="J117">
        <f t="shared" si="7"/>
        <v>168.5</v>
      </c>
    </row>
    <row r="118" spans="1:10" x14ac:dyDescent="0.35">
      <c r="A118" t="s">
        <v>3018</v>
      </c>
      <c r="B118" t="s">
        <v>2342</v>
      </c>
      <c r="C118">
        <v>7</v>
      </c>
      <c r="D118">
        <v>7</v>
      </c>
      <c r="E118">
        <f t="shared" si="4"/>
        <v>14</v>
      </c>
      <c r="F118">
        <f t="shared" si="5"/>
        <v>7</v>
      </c>
      <c r="G118">
        <v>167</v>
      </c>
      <c r="H118">
        <v>171</v>
      </c>
      <c r="I118">
        <f t="shared" si="6"/>
        <v>338</v>
      </c>
      <c r="J118">
        <f t="shared" si="7"/>
        <v>169</v>
      </c>
    </row>
    <row r="119" spans="1:10" x14ac:dyDescent="0.35">
      <c r="A119" t="s">
        <v>3018</v>
      </c>
      <c r="B119" t="s">
        <v>2343</v>
      </c>
      <c r="C119">
        <v>7</v>
      </c>
      <c r="D119">
        <v>7</v>
      </c>
      <c r="E119">
        <f t="shared" si="4"/>
        <v>14</v>
      </c>
      <c r="F119">
        <f t="shared" si="5"/>
        <v>7</v>
      </c>
      <c r="G119">
        <v>167</v>
      </c>
      <c r="H119">
        <v>171</v>
      </c>
      <c r="I119">
        <f t="shared" si="6"/>
        <v>338</v>
      </c>
      <c r="J119">
        <f t="shared" si="7"/>
        <v>169</v>
      </c>
    </row>
    <row r="120" spans="1:10" x14ac:dyDescent="0.35">
      <c r="A120" t="s">
        <v>3018</v>
      </c>
      <c r="B120" t="s">
        <v>2344</v>
      </c>
      <c r="C120">
        <v>7</v>
      </c>
      <c r="D120">
        <v>7</v>
      </c>
      <c r="E120">
        <f t="shared" si="4"/>
        <v>14</v>
      </c>
      <c r="F120">
        <f t="shared" si="5"/>
        <v>7</v>
      </c>
      <c r="G120">
        <v>167</v>
      </c>
      <c r="H120">
        <v>174</v>
      </c>
      <c r="I120">
        <f t="shared" si="6"/>
        <v>341</v>
      </c>
      <c r="J120">
        <f t="shared" si="7"/>
        <v>170.5</v>
      </c>
    </row>
    <row r="121" spans="1:10" x14ac:dyDescent="0.35">
      <c r="A121" t="s">
        <v>3018</v>
      </c>
      <c r="B121" t="s">
        <v>2345</v>
      </c>
      <c r="C121">
        <v>7</v>
      </c>
      <c r="D121">
        <v>7</v>
      </c>
      <c r="E121">
        <f t="shared" si="4"/>
        <v>14</v>
      </c>
      <c r="F121">
        <f t="shared" si="5"/>
        <v>7</v>
      </c>
      <c r="G121">
        <v>169</v>
      </c>
      <c r="H121">
        <v>169</v>
      </c>
      <c r="I121">
        <f t="shared" si="6"/>
        <v>338</v>
      </c>
      <c r="J121">
        <f t="shared" si="7"/>
        <v>169</v>
      </c>
    </row>
    <row r="122" spans="1:10" x14ac:dyDescent="0.35">
      <c r="A122" t="s">
        <v>3018</v>
      </c>
      <c r="B122" t="s">
        <v>2346</v>
      </c>
      <c r="C122">
        <v>5</v>
      </c>
      <c r="D122">
        <v>7</v>
      </c>
      <c r="E122">
        <f t="shared" si="4"/>
        <v>12</v>
      </c>
      <c r="F122">
        <f t="shared" si="5"/>
        <v>6</v>
      </c>
      <c r="G122">
        <v>169</v>
      </c>
      <c r="H122">
        <v>170</v>
      </c>
      <c r="I122">
        <f t="shared" si="6"/>
        <v>339</v>
      </c>
      <c r="J122">
        <f t="shared" si="7"/>
        <v>169.5</v>
      </c>
    </row>
    <row r="123" spans="1:10" x14ac:dyDescent="0.35">
      <c r="A123" t="s">
        <v>3018</v>
      </c>
      <c r="B123" t="s">
        <v>2347</v>
      </c>
      <c r="C123">
        <v>7</v>
      </c>
      <c r="D123">
        <v>7</v>
      </c>
      <c r="E123">
        <f t="shared" si="4"/>
        <v>14</v>
      </c>
      <c r="F123">
        <f t="shared" si="5"/>
        <v>7</v>
      </c>
      <c r="G123">
        <v>169</v>
      </c>
      <c r="H123">
        <v>170</v>
      </c>
      <c r="I123">
        <f t="shared" si="6"/>
        <v>339</v>
      </c>
      <c r="J123">
        <f t="shared" si="7"/>
        <v>169.5</v>
      </c>
    </row>
    <row r="124" spans="1:10" x14ac:dyDescent="0.35">
      <c r="A124" t="s">
        <v>3018</v>
      </c>
      <c r="B124" t="s">
        <v>2348</v>
      </c>
      <c r="C124">
        <v>7</v>
      </c>
      <c r="D124">
        <v>7</v>
      </c>
      <c r="E124">
        <f t="shared" si="4"/>
        <v>14</v>
      </c>
      <c r="F124">
        <f t="shared" si="5"/>
        <v>7</v>
      </c>
      <c r="G124">
        <v>171</v>
      </c>
      <c r="H124">
        <v>171</v>
      </c>
      <c r="I124">
        <f t="shared" si="6"/>
        <v>342</v>
      </c>
      <c r="J124">
        <f t="shared" si="7"/>
        <v>171</v>
      </c>
    </row>
    <row r="125" spans="1:10" x14ac:dyDescent="0.35">
      <c r="A125" t="s">
        <v>3018</v>
      </c>
      <c r="B125" t="s">
        <v>2349</v>
      </c>
      <c r="C125">
        <v>7</v>
      </c>
      <c r="D125">
        <v>7</v>
      </c>
      <c r="E125">
        <f t="shared" si="4"/>
        <v>14</v>
      </c>
      <c r="F125">
        <f t="shared" si="5"/>
        <v>7</v>
      </c>
      <c r="G125">
        <v>161</v>
      </c>
      <c r="H125">
        <v>165</v>
      </c>
      <c r="I125">
        <f t="shared" si="6"/>
        <v>326</v>
      </c>
      <c r="J125">
        <f t="shared" si="7"/>
        <v>163</v>
      </c>
    </row>
    <row r="126" spans="1:10" x14ac:dyDescent="0.35">
      <c r="A126" t="s">
        <v>3018</v>
      </c>
      <c r="B126" t="s">
        <v>2350</v>
      </c>
      <c r="C126">
        <v>7</v>
      </c>
      <c r="D126">
        <v>7</v>
      </c>
      <c r="E126">
        <f t="shared" si="4"/>
        <v>14</v>
      </c>
      <c r="F126">
        <f t="shared" si="5"/>
        <v>7</v>
      </c>
      <c r="G126">
        <v>163</v>
      </c>
      <c r="H126">
        <v>167</v>
      </c>
      <c r="I126">
        <f t="shared" si="6"/>
        <v>330</v>
      </c>
      <c r="J126">
        <f t="shared" si="7"/>
        <v>165</v>
      </c>
    </row>
    <row r="127" spans="1:10" x14ac:dyDescent="0.35">
      <c r="A127" t="s">
        <v>3018</v>
      </c>
      <c r="B127" t="s">
        <v>2351</v>
      </c>
      <c r="C127">
        <v>7</v>
      </c>
      <c r="D127">
        <v>7</v>
      </c>
      <c r="E127">
        <f t="shared" si="4"/>
        <v>14</v>
      </c>
      <c r="F127">
        <f t="shared" si="5"/>
        <v>7</v>
      </c>
      <c r="G127">
        <v>163</v>
      </c>
      <c r="H127">
        <v>169</v>
      </c>
      <c r="I127">
        <f t="shared" si="6"/>
        <v>332</v>
      </c>
      <c r="J127">
        <f t="shared" si="7"/>
        <v>166</v>
      </c>
    </row>
    <row r="128" spans="1:10" x14ac:dyDescent="0.35">
      <c r="A128" t="s">
        <v>3018</v>
      </c>
      <c r="B128" t="s">
        <v>2352</v>
      </c>
      <c r="C128">
        <v>7</v>
      </c>
      <c r="D128">
        <v>7</v>
      </c>
      <c r="E128">
        <f t="shared" si="4"/>
        <v>14</v>
      </c>
      <c r="F128">
        <f t="shared" si="5"/>
        <v>7</v>
      </c>
      <c r="G128">
        <v>163</v>
      </c>
      <c r="H128">
        <v>170</v>
      </c>
      <c r="I128">
        <f t="shared" si="6"/>
        <v>333</v>
      </c>
      <c r="J128">
        <f t="shared" si="7"/>
        <v>166.5</v>
      </c>
    </row>
    <row r="129" spans="1:10" x14ac:dyDescent="0.35">
      <c r="A129" t="s">
        <v>3018</v>
      </c>
      <c r="B129" t="s">
        <v>2353</v>
      </c>
      <c r="C129">
        <v>7</v>
      </c>
      <c r="D129">
        <v>7</v>
      </c>
      <c r="E129">
        <f t="shared" si="4"/>
        <v>14</v>
      </c>
      <c r="F129">
        <f t="shared" si="5"/>
        <v>7</v>
      </c>
      <c r="G129">
        <v>165</v>
      </c>
      <c r="H129">
        <v>165</v>
      </c>
      <c r="I129">
        <f t="shared" si="6"/>
        <v>330</v>
      </c>
      <c r="J129">
        <f t="shared" si="7"/>
        <v>165</v>
      </c>
    </row>
    <row r="130" spans="1:10" x14ac:dyDescent="0.35">
      <c r="A130" t="s">
        <v>3018</v>
      </c>
      <c r="B130" t="s">
        <v>2354</v>
      </c>
      <c r="C130">
        <v>7</v>
      </c>
      <c r="D130">
        <v>7</v>
      </c>
      <c r="E130">
        <f t="shared" si="4"/>
        <v>14</v>
      </c>
      <c r="F130">
        <f t="shared" si="5"/>
        <v>7</v>
      </c>
      <c r="G130">
        <v>165</v>
      </c>
      <c r="H130">
        <v>167</v>
      </c>
      <c r="I130">
        <f t="shared" si="6"/>
        <v>332</v>
      </c>
      <c r="J130">
        <f t="shared" si="7"/>
        <v>166</v>
      </c>
    </row>
    <row r="131" spans="1:10" x14ac:dyDescent="0.35">
      <c r="A131" t="s">
        <v>3018</v>
      </c>
      <c r="B131" t="s">
        <v>2355</v>
      </c>
      <c r="C131">
        <v>7</v>
      </c>
      <c r="D131">
        <v>7</v>
      </c>
      <c r="E131">
        <f t="shared" ref="E131:E194" si="8">(C131+D131)</f>
        <v>14</v>
      </c>
      <c r="F131">
        <f t="shared" ref="F131:F194" si="9">E131/2</f>
        <v>7</v>
      </c>
      <c r="G131">
        <v>165</v>
      </c>
      <c r="H131">
        <v>167</v>
      </c>
      <c r="I131">
        <f t="shared" ref="I131:I194" si="10">(G131+H131)</f>
        <v>332</v>
      </c>
      <c r="J131">
        <f t="shared" ref="J131:J194" si="11">I131/2</f>
        <v>166</v>
      </c>
    </row>
    <row r="132" spans="1:10" x14ac:dyDescent="0.35">
      <c r="A132" t="s">
        <v>3018</v>
      </c>
      <c r="B132" t="s">
        <v>2356</v>
      </c>
      <c r="C132">
        <v>7</v>
      </c>
      <c r="D132">
        <v>7</v>
      </c>
      <c r="E132">
        <f t="shared" si="8"/>
        <v>14</v>
      </c>
      <c r="F132">
        <f t="shared" si="9"/>
        <v>7</v>
      </c>
      <c r="G132">
        <v>165</v>
      </c>
      <c r="H132">
        <v>167</v>
      </c>
      <c r="I132">
        <f t="shared" si="10"/>
        <v>332</v>
      </c>
      <c r="J132">
        <f t="shared" si="11"/>
        <v>166</v>
      </c>
    </row>
    <row r="133" spans="1:10" x14ac:dyDescent="0.35">
      <c r="A133" t="s">
        <v>3018</v>
      </c>
      <c r="B133" t="s">
        <v>2357</v>
      </c>
      <c r="C133">
        <v>7</v>
      </c>
      <c r="D133">
        <v>7</v>
      </c>
      <c r="E133">
        <f t="shared" si="8"/>
        <v>14</v>
      </c>
      <c r="F133">
        <f t="shared" si="9"/>
        <v>7</v>
      </c>
      <c r="G133">
        <v>165</v>
      </c>
      <c r="H133">
        <v>167</v>
      </c>
      <c r="I133">
        <f t="shared" si="10"/>
        <v>332</v>
      </c>
      <c r="J133">
        <f t="shared" si="11"/>
        <v>166</v>
      </c>
    </row>
    <row r="134" spans="1:10" x14ac:dyDescent="0.35">
      <c r="A134" t="s">
        <v>3018</v>
      </c>
      <c r="B134" t="s">
        <v>2358</v>
      </c>
      <c r="C134">
        <v>7</v>
      </c>
      <c r="D134">
        <v>7</v>
      </c>
      <c r="E134">
        <f t="shared" si="8"/>
        <v>14</v>
      </c>
      <c r="F134">
        <f t="shared" si="9"/>
        <v>7</v>
      </c>
      <c r="G134">
        <v>165</v>
      </c>
      <c r="H134">
        <v>167</v>
      </c>
      <c r="I134">
        <f t="shared" si="10"/>
        <v>332</v>
      </c>
      <c r="J134">
        <f t="shared" si="11"/>
        <v>166</v>
      </c>
    </row>
    <row r="135" spans="1:10" x14ac:dyDescent="0.35">
      <c r="A135" t="s">
        <v>3018</v>
      </c>
      <c r="B135" t="s">
        <v>2359</v>
      </c>
      <c r="C135">
        <v>7</v>
      </c>
      <c r="D135">
        <v>7</v>
      </c>
      <c r="E135">
        <f t="shared" si="8"/>
        <v>14</v>
      </c>
      <c r="F135">
        <f t="shared" si="9"/>
        <v>7</v>
      </c>
      <c r="G135">
        <v>165</v>
      </c>
      <c r="H135">
        <v>168</v>
      </c>
      <c r="I135">
        <f t="shared" si="10"/>
        <v>333</v>
      </c>
      <c r="J135">
        <f t="shared" si="11"/>
        <v>166.5</v>
      </c>
    </row>
    <row r="136" spans="1:10" x14ac:dyDescent="0.35">
      <c r="A136" t="s">
        <v>3018</v>
      </c>
      <c r="B136" t="s">
        <v>2360</v>
      </c>
      <c r="C136">
        <v>7</v>
      </c>
      <c r="D136">
        <v>7</v>
      </c>
      <c r="E136">
        <f t="shared" si="8"/>
        <v>14</v>
      </c>
      <c r="F136">
        <f t="shared" si="9"/>
        <v>7</v>
      </c>
      <c r="G136">
        <v>165</v>
      </c>
      <c r="H136">
        <v>169</v>
      </c>
      <c r="I136">
        <f t="shared" si="10"/>
        <v>334</v>
      </c>
      <c r="J136">
        <f t="shared" si="11"/>
        <v>167</v>
      </c>
    </row>
    <row r="137" spans="1:10" x14ac:dyDescent="0.35">
      <c r="A137" t="s">
        <v>3018</v>
      </c>
      <c r="B137" t="s">
        <v>2361</v>
      </c>
      <c r="C137">
        <v>7</v>
      </c>
      <c r="D137">
        <v>7</v>
      </c>
      <c r="E137">
        <f t="shared" si="8"/>
        <v>14</v>
      </c>
      <c r="F137">
        <f t="shared" si="9"/>
        <v>7</v>
      </c>
      <c r="G137">
        <v>165</v>
      </c>
      <c r="H137">
        <v>171</v>
      </c>
      <c r="I137">
        <f t="shared" si="10"/>
        <v>336</v>
      </c>
      <c r="J137">
        <f t="shared" si="11"/>
        <v>168</v>
      </c>
    </row>
    <row r="138" spans="1:10" x14ac:dyDescent="0.35">
      <c r="A138" t="s">
        <v>3018</v>
      </c>
      <c r="B138" t="s">
        <v>2362</v>
      </c>
      <c r="C138">
        <v>7</v>
      </c>
      <c r="D138">
        <v>7</v>
      </c>
      <c r="E138">
        <f t="shared" si="8"/>
        <v>14</v>
      </c>
      <c r="F138">
        <f t="shared" si="9"/>
        <v>7</v>
      </c>
      <c r="G138">
        <v>165</v>
      </c>
      <c r="H138">
        <v>171</v>
      </c>
      <c r="I138">
        <f t="shared" si="10"/>
        <v>336</v>
      </c>
      <c r="J138">
        <f t="shared" si="11"/>
        <v>168</v>
      </c>
    </row>
    <row r="139" spans="1:10" x14ac:dyDescent="0.35">
      <c r="A139" t="s">
        <v>3018</v>
      </c>
      <c r="B139" t="s">
        <v>2363</v>
      </c>
      <c r="C139">
        <v>7</v>
      </c>
      <c r="D139">
        <v>7</v>
      </c>
      <c r="E139">
        <f t="shared" si="8"/>
        <v>14</v>
      </c>
      <c r="F139">
        <f t="shared" si="9"/>
        <v>7</v>
      </c>
      <c r="G139">
        <v>165</v>
      </c>
      <c r="H139">
        <v>173</v>
      </c>
      <c r="I139">
        <f t="shared" si="10"/>
        <v>338</v>
      </c>
      <c r="J139">
        <f t="shared" si="11"/>
        <v>169</v>
      </c>
    </row>
    <row r="140" spans="1:10" x14ac:dyDescent="0.35">
      <c r="A140" t="s">
        <v>3018</v>
      </c>
      <c r="B140" t="s">
        <v>2364</v>
      </c>
      <c r="C140">
        <v>7</v>
      </c>
      <c r="D140">
        <v>7</v>
      </c>
      <c r="E140">
        <f t="shared" si="8"/>
        <v>14</v>
      </c>
      <c r="F140">
        <f t="shared" si="9"/>
        <v>7</v>
      </c>
      <c r="G140">
        <v>165</v>
      </c>
      <c r="H140">
        <v>176</v>
      </c>
      <c r="I140">
        <f t="shared" si="10"/>
        <v>341</v>
      </c>
      <c r="J140">
        <f t="shared" si="11"/>
        <v>170.5</v>
      </c>
    </row>
    <row r="141" spans="1:10" x14ac:dyDescent="0.35">
      <c r="A141" t="s">
        <v>3018</v>
      </c>
      <c r="B141" t="s">
        <v>2365</v>
      </c>
      <c r="C141">
        <v>7</v>
      </c>
      <c r="D141">
        <v>7</v>
      </c>
      <c r="E141">
        <f t="shared" si="8"/>
        <v>14</v>
      </c>
      <c r="F141">
        <f t="shared" si="9"/>
        <v>7</v>
      </c>
      <c r="G141">
        <v>167</v>
      </c>
      <c r="H141">
        <v>167</v>
      </c>
      <c r="I141">
        <f t="shared" si="10"/>
        <v>334</v>
      </c>
      <c r="J141">
        <f t="shared" si="11"/>
        <v>167</v>
      </c>
    </row>
    <row r="142" spans="1:10" x14ac:dyDescent="0.35">
      <c r="A142" t="s">
        <v>3018</v>
      </c>
      <c r="B142" t="s">
        <v>2366</v>
      </c>
      <c r="C142">
        <v>7</v>
      </c>
      <c r="D142">
        <v>7</v>
      </c>
      <c r="E142">
        <f t="shared" si="8"/>
        <v>14</v>
      </c>
      <c r="F142">
        <f t="shared" si="9"/>
        <v>7</v>
      </c>
      <c r="G142">
        <v>167</v>
      </c>
      <c r="H142">
        <v>167</v>
      </c>
      <c r="I142">
        <f t="shared" si="10"/>
        <v>334</v>
      </c>
      <c r="J142">
        <f t="shared" si="11"/>
        <v>167</v>
      </c>
    </row>
    <row r="143" spans="1:10" x14ac:dyDescent="0.35">
      <c r="A143" t="s">
        <v>3018</v>
      </c>
      <c r="B143" t="s">
        <v>2367</v>
      </c>
      <c r="C143">
        <v>7</v>
      </c>
      <c r="D143">
        <v>7</v>
      </c>
      <c r="E143">
        <f t="shared" si="8"/>
        <v>14</v>
      </c>
      <c r="F143">
        <f t="shared" si="9"/>
        <v>7</v>
      </c>
      <c r="G143">
        <v>167</v>
      </c>
      <c r="H143">
        <v>167</v>
      </c>
      <c r="I143">
        <f t="shared" si="10"/>
        <v>334</v>
      </c>
      <c r="J143">
        <f t="shared" si="11"/>
        <v>167</v>
      </c>
    </row>
    <row r="144" spans="1:10" x14ac:dyDescent="0.35">
      <c r="A144" t="s">
        <v>3018</v>
      </c>
      <c r="B144" t="s">
        <v>2368</v>
      </c>
      <c r="C144">
        <v>7</v>
      </c>
      <c r="D144">
        <v>7</v>
      </c>
      <c r="E144">
        <f t="shared" si="8"/>
        <v>14</v>
      </c>
      <c r="F144">
        <f t="shared" si="9"/>
        <v>7</v>
      </c>
      <c r="G144">
        <v>167</v>
      </c>
      <c r="H144">
        <v>171</v>
      </c>
      <c r="I144">
        <f t="shared" si="10"/>
        <v>338</v>
      </c>
      <c r="J144">
        <f t="shared" si="11"/>
        <v>169</v>
      </c>
    </row>
    <row r="145" spans="1:10" x14ac:dyDescent="0.35">
      <c r="A145" t="s">
        <v>3018</v>
      </c>
      <c r="B145" t="s">
        <v>2369</v>
      </c>
      <c r="C145">
        <v>7</v>
      </c>
      <c r="D145">
        <v>7</v>
      </c>
      <c r="E145">
        <f t="shared" si="8"/>
        <v>14</v>
      </c>
      <c r="F145">
        <f t="shared" si="9"/>
        <v>7</v>
      </c>
      <c r="G145">
        <v>167</v>
      </c>
      <c r="H145">
        <v>171</v>
      </c>
      <c r="I145">
        <f t="shared" si="10"/>
        <v>338</v>
      </c>
      <c r="J145">
        <f t="shared" si="11"/>
        <v>169</v>
      </c>
    </row>
    <row r="146" spans="1:10" x14ac:dyDescent="0.35">
      <c r="A146" t="s">
        <v>3018</v>
      </c>
      <c r="B146" t="s">
        <v>2370</v>
      </c>
      <c r="C146">
        <v>7</v>
      </c>
      <c r="D146">
        <v>7</v>
      </c>
      <c r="E146">
        <f t="shared" si="8"/>
        <v>14</v>
      </c>
      <c r="F146">
        <f t="shared" si="9"/>
        <v>7</v>
      </c>
      <c r="G146">
        <v>167</v>
      </c>
      <c r="H146">
        <v>176</v>
      </c>
      <c r="I146">
        <f t="shared" si="10"/>
        <v>343</v>
      </c>
      <c r="J146">
        <f t="shared" si="11"/>
        <v>171.5</v>
      </c>
    </row>
    <row r="147" spans="1:10" x14ac:dyDescent="0.35">
      <c r="A147" t="s">
        <v>3018</v>
      </c>
      <c r="B147" t="s">
        <v>2371</v>
      </c>
      <c r="C147">
        <v>7</v>
      </c>
      <c r="D147">
        <v>7</v>
      </c>
      <c r="E147">
        <f t="shared" si="8"/>
        <v>14</v>
      </c>
      <c r="F147">
        <f t="shared" si="9"/>
        <v>7</v>
      </c>
      <c r="G147">
        <v>167</v>
      </c>
      <c r="H147">
        <v>176</v>
      </c>
      <c r="I147">
        <f t="shared" si="10"/>
        <v>343</v>
      </c>
      <c r="J147">
        <f t="shared" si="11"/>
        <v>171.5</v>
      </c>
    </row>
    <row r="148" spans="1:10" x14ac:dyDescent="0.35">
      <c r="A148" t="s">
        <v>3018</v>
      </c>
      <c r="B148" t="s">
        <v>2372</v>
      </c>
      <c r="C148">
        <v>7</v>
      </c>
      <c r="D148">
        <v>7</v>
      </c>
      <c r="E148">
        <f t="shared" si="8"/>
        <v>14</v>
      </c>
      <c r="F148">
        <f t="shared" si="9"/>
        <v>7</v>
      </c>
      <c r="G148">
        <v>167</v>
      </c>
      <c r="H148">
        <v>180</v>
      </c>
      <c r="I148">
        <f t="shared" si="10"/>
        <v>347</v>
      </c>
      <c r="J148">
        <f t="shared" si="11"/>
        <v>173.5</v>
      </c>
    </row>
    <row r="149" spans="1:10" x14ac:dyDescent="0.35">
      <c r="A149" t="s">
        <v>3018</v>
      </c>
      <c r="B149" t="s">
        <v>2373</v>
      </c>
      <c r="C149">
        <v>7</v>
      </c>
      <c r="D149">
        <v>7</v>
      </c>
      <c r="E149">
        <f t="shared" si="8"/>
        <v>14</v>
      </c>
      <c r="F149">
        <f t="shared" si="9"/>
        <v>7</v>
      </c>
      <c r="G149">
        <v>169</v>
      </c>
      <c r="H149">
        <v>169</v>
      </c>
      <c r="I149">
        <f t="shared" si="10"/>
        <v>338</v>
      </c>
      <c r="J149">
        <f t="shared" si="11"/>
        <v>169</v>
      </c>
    </row>
    <row r="150" spans="1:10" x14ac:dyDescent="0.35">
      <c r="A150" t="s">
        <v>3018</v>
      </c>
      <c r="B150" t="s">
        <v>2374</v>
      </c>
      <c r="C150">
        <v>7</v>
      </c>
      <c r="D150">
        <v>7</v>
      </c>
      <c r="E150">
        <f t="shared" si="8"/>
        <v>14</v>
      </c>
      <c r="F150">
        <f t="shared" si="9"/>
        <v>7</v>
      </c>
      <c r="G150">
        <v>169</v>
      </c>
      <c r="H150">
        <v>176</v>
      </c>
      <c r="I150">
        <f t="shared" si="10"/>
        <v>345</v>
      </c>
      <c r="J150">
        <f t="shared" si="11"/>
        <v>172.5</v>
      </c>
    </row>
    <row r="151" spans="1:10" x14ac:dyDescent="0.35">
      <c r="A151" t="s">
        <v>3018</v>
      </c>
      <c r="B151" t="s">
        <v>2375</v>
      </c>
      <c r="C151">
        <v>7</v>
      </c>
      <c r="D151">
        <v>7</v>
      </c>
      <c r="E151">
        <f t="shared" si="8"/>
        <v>14</v>
      </c>
      <c r="F151">
        <f t="shared" si="9"/>
        <v>7</v>
      </c>
      <c r="G151">
        <v>169</v>
      </c>
      <c r="H151">
        <v>176</v>
      </c>
      <c r="I151">
        <f t="shared" si="10"/>
        <v>345</v>
      </c>
      <c r="J151">
        <f t="shared" si="11"/>
        <v>172.5</v>
      </c>
    </row>
    <row r="152" spans="1:10" x14ac:dyDescent="0.35">
      <c r="A152" t="s">
        <v>3018</v>
      </c>
      <c r="B152" t="s">
        <v>2376</v>
      </c>
      <c r="C152">
        <v>7</v>
      </c>
      <c r="D152">
        <v>7</v>
      </c>
      <c r="E152">
        <f t="shared" si="8"/>
        <v>14</v>
      </c>
      <c r="F152">
        <f t="shared" si="9"/>
        <v>7</v>
      </c>
      <c r="G152">
        <v>170</v>
      </c>
      <c r="H152">
        <v>171</v>
      </c>
      <c r="I152">
        <f t="shared" si="10"/>
        <v>341</v>
      </c>
      <c r="J152">
        <f t="shared" si="11"/>
        <v>170.5</v>
      </c>
    </row>
    <row r="153" spans="1:10" x14ac:dyDescent="0.35">
      <c r="A153" t="s">
        <v>3018</v>
      </c>
      <c r="B153" t="s">
        <v>2377</v>
      </c>
      <c r="C153">
        <v>7</v>
      </c>
      <c r="D153">
        <v>7</v>
      </c>
      <c r="E153">
        <f t="shared" si="8"/>
        <v>14</v>
      </c>
      <c r="F153">
        <f t="shared" si="9"/>
        <v>7</v>
      </c>
      <c r="G153">
        <v>170</v>
      </c>
      <c r="H153">
        <v>176</v>
      </c>
      <c r="I153">
        <f t="shared" si="10"/>
        <v>346</v>
      </c>
      <c r="J153">
        <f t="shared" si="11"/>
        <v>173</v>
      </c>
    </row>
    <row r="154" spans="1:10" x14ac:dyDescent="0.35">
      <c r="A154" t="s">
        <v>3018</v>
      </c>
      <c r="B154" t="s">
        <v>2378</v>
      </c>
      <c r="C154">
        <v>7</v>
      </c>
      <c r="D154">
        <v>7</v>
      </c>
      <c r="E154">
        <f t="shared" si="8"/>
        <v>14</v>
      </c>
      <c r="F154">
        <f t="shared" si="9"/>
        <v>7</v>
      </c>
      <c r="G154">
        <v>176</v>
      </c>
      <c r="H154">
        <v>176</v>
      </c>
      <c r="I154">
        <f t="shared" si="10"/>
        <v>352</v>
      </c>
      <c r="J154">
        <f t="shared" si="11"/>
        <v>176</v>
      </c>
    </row>
    <row r="155" spans="1:10" x14ac:dyDescent="0.35">
      <c r="A155" t="s">
        <v>3018</v>
      </c>
      <c r="B155" t="s">
        <v>2379</v>
      </c>
      <c r="C155">
        <v>7</v>
      </c>
      <c r="D155">
        <v>7</v>
      </c>
      <c r="E155">
        <f t="shared" si="8"/>
        <v>14</v>
      </c>
      <c r="F155">
        <f t="shared" si="9"/>
        <v>7</v>
      </c>
      <c r="G155">
        <v>163</v>
      </c>
      <c r="H155">
        <v>165</v>
      </c>
      <c r="I155">
        <f t="shared" si="10"/>
        <v>328</v>
      </c>
      <c r="J155">
        <f t="shared" si="11"/>
        <v>164</v>
      </c>
    </row>
    <row r="156" spans="1:10" x14ac:dyDescent="0.35">
      <c r="A156" t="s">
        <v>3018</v>
      </c>
      <c r="B156" t="s">
        <v>2380</v>
      </c>
      <c r="C156">
        <v>7</v>
      </c>
      <c r="D156">
        <v>7</v>
      </c>
      <c r="E156">
        <f t="shared" si="8"/>
        <v>14</v>
      </c>
      <c r="F156">
        <f t="shared" si="9"/>
        <v>7</v>
      </c>
      <c r="G156">
        <v>165</v>
      </c>
      <c r="H156">
        <v>165</v>
      </c>
      <c r="I156">
        <f t="shared" si="10"/>
        <v>330</v>
      </c>
      <c r="J156">
        <f t="shared" si="11"/>
        <v>165</v>
      </c>
    </row>
    <row r="157" spans="1:10" x14ac:dyDescent="0.35">
      <c r="A157" t="s">
        <v>3018</v>
      </c>
      <c r="B157" t="s">
        <v>2381</v>
      </c>
      <c r="C157">
        <v>7</v>
      </c>
      <c r="D157">
        <v>7</v>
      </c>
      <c r="E157">
        <f t="shared" si="8"/>
        <v>14</v>
      </c>
      <c r="F157">
        <f t="shared" si="9"/>
        <v>7</v>
      </c>
      <c r="G157">
        <v>165</v>
      </c>
      <c r="H157">
        <v>165</v>
      </c>
      <c r="I157">
        <f t="shared" si="10"/>
        <v>330</v>
      </c>
      <c r="J157">
        <f t="shared" si="11"/>
        <v>165</v>
      </c>
    </row>
    <row r="158" spans="1:10" x14ac:dyDescent="0.35">
      <c r="A158" t="s">
        <v>3018</v>
      </c>
      <c r="B158" t="s">
        <v>2382</v>
      </c>
      <c r="C158">
        <v>7</v>
      </c>
      <c r="D158">
        <v>7</v>
      </c>
      <c r="E158">
        <f t="shared" si="8"/>
        <v>14</v>
      </c>
      <c r="F158">
        <f t="shared" si="9"/>
        <v>7</v>
      </c>
      <c r="G158">
        <v>165</v>
      </c>
      <c r="H158">
        <v>165</v>
      </c>
      <c r="I158">
        <f t="shared" si="10"/>
        <v>330</v>
      </c>
      <c r="J158">
        <f t="shared" si="11"/>
        <v>165</v>
      </c>
    </row>
    <row r="159" spans="1:10" x14ac:dyDescent="0.35">
      <c r="A159" t="s">
        <v>3018</v>
      </c>
      <c r="B159" t="s">
        <v>2383</v>
      </c>
      <c r="C159">
        <v>7</v>
      </c>
      <c r="D159">
        <v>7</v>
      </c>
      <c r="E159">
        <f t="shared" si="8"/>
        <v>14</v>
      </c>
      <c r="F159">
        <f t="shared" si="9"/>
        <v>7</v>
      </c>
      <c r="G159">
        <v>165</v>
      </c>
      <c r="H159">
        <v>169</v>
      </c>
      <c r="I159">
        <f t="shared" si="10"/>
        <v>334</v>
      </c>
      <c r="J159">
        <f t="shared" si="11"/>
        <v>167</v>
      </c>
    </row>
    <row r="160" spans="1:10" x14ac:dyDescent="0.35">
      <c r="A160" t="s">
        <v>3018</v>
      </c>
      <c r="B160" t="s">
        <v>2384</v>
      </c>
      <c r="C160">
        <v>7</v>
      </c>
      <c r="D160">
        <v>7</v>
      </c>
      <c r="E160">
        <f t="shared" si="8"/>
        <v>14</v>
      </c>
      <c r="F160">
        <f t="shared" si="9"/>
        <v>7</v>
      </c>
      <c r="G160">
        <v>165</v>
      </c>
      <c r="H160">
        <v>174</v>
      </c>
      <c r="I160">
        <f t="shared" si="10"/>
        <v>339</v>
      </c>
      <c r="J160">
        <f t="shared" si="11"/>
        <v>169.5</v>
      </c>
    </row>
    <row r="161" spans="1:10" x14ac:dyDescent="0.35">
      <c r="A161" t="s">
        <v>3018</v>
      </c>
      <c r="B161" t="s">
        <v>2385</v>
      </c>
      <c r="C161">
        <v>7</v>
      </c>
      <c r="D161">
        <v>7</v>
      </c>
      <c r="E161">
        <f t="shared" si="8"/>
        <v>14</v>
      </c>
      <c r="F161">
        <f t="shared" si="9"/>
        <v>7</v>
      </c>
      <c r="G161">
        <v>165</v>
      </c>
      <c r="H161">
        <v>174</v>
      </c>
      <c r="I161">
        <f t="shared" si="10"/>
        <v>339</v>
      </c>
      <c r="J161">
        <f t="shared" si="11"/>
        <v>169.5</v>
      </c>
    </row>
    <row r="162" spans="1:10" x14ac:dyDescent="0.35">
      <c r="A162" t="s">
        <v>3018</v>
      </c>
      <c r="B162" t="s">
        <v>2386</v>
      </c>
      <c r="C162">
        <v>7</v>
      </c>
      <c r="D162">
        <v>7</v>
      </c>
      <c r="E162">
        <f t="shared" si="8"/>
        <v>14</v>
      </c>
      <c r="F162">
        <f t="shared" si="9"/>
        <v>7</v>
      </c>
      <c r="G162">
        <v>165</v>
      </c>
      <c r="H162">
        <v>178</v>
      </c>
      <c r="I162">
        <f t="shared" si="10"/>
        <v>343</v>
      </c>
      <c r="J162">
        <f t="shared" si="11"/>
        <v>171.5</v>
      </c>
    </row>
    <row r="163" spans="1:10" x14ac:dyDescent="0.35">
      <c r="A163" t="s">
        <v>3018</v>
      </c>
      <c r="B163" t="s">
        <v>2387</v>
      </c>
      <c r="C163">
        <v>7</v>
      </c>
      <c r="D163">
        <v>7</v>
      </c>
      <c r="E163">
        <f t="shared" si="8"/>
        <v>14</v>
      </c>
      <c r="F163">
        <f t="shared" si="9"/>
        <v>7</v>
      </c>
      <c r="G163">
        <v>167</v>
      </c>
      <c r="H163">
        <v>167</v>
      </c>
      <c r="I163">
        <f t="shared" si="10"/>
        <v>334</v>
      </c>
      <c r="J163">
        <f t="shared" si="11"/>
        <v>167</v>
      </c>
    </row>
    <row r="164" spans="1:10" x14ac:dyDescent="0.35">
      <c r="A164" t="s">
        <v>3018</v>
      </c>
      <c r="B164" t="s">
        <v>2388</v>
      </c>
      <c r="C164">
        <v>7</v>
      </c>
      <c r="D164">
        <v>7</v>
      </c>
      <c r="E164">
        <f t="shared" si="8"/>
        <v>14</v>
      </c>
      <c r="F164">
        <f t="shared" si="9"/>
        <v>7</v>
      </c>
      <c r="G164">
        <v>163</v>
      </c>
      <c r="H164">
        <v>165</v>
      </c>
      <c r="I164">
        <f t="shared" si="10"/>
        <v>328</v>
      </c>
      <c r="J164">
        <f t="shared" si="11"/>
        <v>164</v>
      </c>
    </row>
    <row r="165" spans="1:10" x14ac:dyDescent="0.35">
      <c r="A165" t="s">
        <v>3018</v>
      </c>
      <c r="B165" t="s">
        <v>2389</v>
      </c>
      <c r="C165">
        <v>7</v>
      </c>
      <c r="D165">
        <v>7</v>
      </c>
      <c r="E165">
        <f t="shared" si="8"/>
        <v>14</v>
      </c>
      <c r="F165">
        <f t="shared" si="9"/>
        <v>7</v>
      </c>
      <c r="G165">
        <v>163</v>
      </c>
      <c r="H165">
        <v>165</v>
      </c>
      <c r="I165">
        <f t="shared" si="10"/>
        <v>328</v>
      </c>
      <c r="J165">
        <f t="shared" si="11"/>
        <v>164</v>
      </c>
    </row>
    <row r="166" spans="1:10" x14ac:dyDescent="0.35">
      <c r="A166" t="s">
        <v>3018</v>
      </c>
      <c r="B166" t="s">
        <v>2390</v>
      </c>
      <c r="C166">
        <v>7</v>
      </c>
      <c r="D166">
        <v>7</v>
      </c>
      <c r="E166">
        <f t="shared" si="8"/>
        <v>14</v>
      </c>
      <c r="F166">
        <f t="shared" si="9"/>
        <v>7</v>
      </c>
      <c r="G166">
        <v>163</v>
      </c>
      <c r="H166">
        <v>165</v>
      </c>
      <c r="I166">
        <f t="shared" si="10"/>
        <v>328</v>
      </c>
      <c r="J166">
        <f t="shared" si="11"/>
        <v>164</v>
      </c>
    </row>
    <row r="167" spans="1:10" x14ac:dyDescent="0.35">
      <c r="A167" t="s">
        <v>3018</v>
      </c>
      <c r="B167" t="s">
        <v>2391</v>
      </c>
      <c r="C167">
        <v>7</v>
      </c>
      <c r="D167">
        <v>7</v>
      </c>
      <c r="E167">
        <f t="shared" si="8"/>
        <v>14</v>
      </c>
      <c r="F167">
        <f t="shared" si="9"/>
        <v>7</v>
      </c>
      <c r="G167">
        <v>163</v>
      </c>
      <c r="H167">
        <v>165</v>
      </c>
      <c r="I167">
        <f t="shared" si="10"/>
        <v>328</v>
      </c>
      <c r="J167">
        <f t="shared" si="11"/>
        <v>164</v>
      </c>
    </row>
    <row r="168" spans="1:10" x14ac:dyDescent="0.35">
      <c r="A168" t="s">
        <v>3018</v>
      </c>
      <c r="B168" t="s">
        <v>2392</v>
      </c>
      <c r="C168">
        <v>7</v>
      </c>
      <c r="D168">
        <v>7</v>
      </c>
      <c r="E168">
        <f t="shared" si="8"/>
        <v>14</v>
      </c>
      <c r="F168">
        <f t="shared" si="9"/>
        <v>7</v>
      </c>
      <c r="G168">
        <v>163</v>
      </c>
      <c r="H168">
        <v>165</v>
      </c>
      <c r="I168">
        <f t="shared" si="10"/>
        <v>328</v>
      </c>
      <c r="J168">
        <f t="shared" si="11"/>
        <v>164</v>
      </c>
    </row>
    <row r="169" spans="1:10" x14ac:dyDescent="0.35">
      <c r="A169" t="s">
        <v>3018</v>
      </c>
      <c r="B169" t="s">
        <v>2393</v>
      </c>
      <c r="C169">
        <v>5</v>
      </c>
      <c r="D169">
        <v>7</v>
      </c>
      <c r="E169">
        <f t="shared" si="8"/>
        <v>12</v>
      </c>
      <c r="F169">
        <f t="shared" si="9"/>
        <v>6</v>
      </c>
      <c r="G169">
        <v>163</v>
      </c>
      <c r="H169">
        <v>166</v>
      </c>
      <c r="I169">
        <f t="shared" si="10"/>
        <v>329</v>
      </c>
      <c r="J169">
        <f t="shared" si="11"/>
        <v>164.5</v>
      </c>
    </row>
    <row r="170" spans="1:10" x14ac:dyDescent="0.35">
      <c r="A170" t="s">
        <v>3018</v>
      </c>
      <c r="B170" t="s">
        <v>2394</v>
      </c>
      <c r="C170">
        <v>7</v>
      </c>
      <c r="D170">
        <v>7</v>
      </c>
      <c r="E170">
        <f t="shared" si="8"/>
        <v>14</v>
      </c>
      <c r="F170">
        <f t="shared" si="9"/>
        <v>7</v>
      </c>
      <c r="G170">
        <v>163</v>
      </c>
      <c r="H170">
        <v>167</v>
      </c>
      <c r="I170">
        <f t="shared" si="10"/>
        <v>330</v>
      </c>
      <c r="J170">
        <f t="shared" si="11"/>
        <v>165</v>
      </c>
    </row>
    <row r="171" spans="1:10" x14ac:dyDescent="0.35">
      <c r="A171" t="s">
        <v>3018</v>
      </c>
      <c r="B171" t="s">
        <v>2395</v>
      </c>
      <c r="C171">
        <v>7</v>
      </c>
      <c r="D171">
        <v>7</v>
      </c>
      <c r="E171">
        <f t="shared" si="8"/>
        <v>14</v>
      </c>
      <c r="F171">
        <f t="shared" si="9"/>
        <v>7</v>
      </c>
      <c r="G171">
        <v>163</v>
      </c>
      <c r="H171">
        <v>176</v>
      </c>
      <c r="I171">
        <f t="shared" si="10"/>
        <v>339</v>
      </c>
      <c r="J171">
        <f t="shared" si="11"/>
        <v>169.5</v>
      </c>
    </row>
    <row r="172" spans="1:10" x14ac:dyDescent="0.35">
      <c r="A172" t="s">
        <v>3018</v>
      </c>
      <c r="B172" t="s">
        <v>2396</v>
      </c>
      <c r="C172">
        <v>7</v>
      </c>
      <c r="D172">
        <v>7</v>
      </c>
      <c r="E172">
        <f t="shared" si="8"/>
        <v>14</v>
      </c>
      <c r="F172">
        <f t="shared" si="9"/>
        <v>7</v>
      </c>
      <c r="G172">
        <v>165</v>
      </c>
      <c r="H172">
        <v>165</v>
      </c>
      <c r="I172">
        <f t="shared" si="10"/>
        <v>330</v>
      </c>
      <c r="J172">
        <f t="shared" si="11"/>
        <v>165</v>
      </c>
    </row>
    <row r="173" spans="1:10" x14ac:dyDescent="0.35">
      <c r="A173" t="s">
        <v>3018</v>
      </c>
      <c r="B173" t="s">
        <v>2397</v>
      </c>
      <c r="C173">
        <v>7</v>
      </c>
      <c r="D173">
        <v>7</v>
      </c>
      <c r="E173">
        <f t="shared" si="8"/>
        <v>14</v>
      </c>
      <c r="F173">
        <f t="shared" si="9"/>
        <v>7</v>
      </c>
      <c r="G173">
        <v>165</v>
      </c>
      <c r="H173">
        <v>165</v>
      </c>
      <c r="I173">
        <f t="shared" si="10"/>
        <v>330</v>
      </c>
      <c r="J173">
        <f t="shared" si="11"/>
        <v>165</v>
      </c>
    </row>
    <row r="174" spans="1:10" x14ac:dyDescent="0.35">
      <c r="A174" t="s">
        <v>3018</v>
      </c>
      <c r="B174" t="s">
        <v>2398</v>
      </c>
      <c r="C174">
        <v>7</v>
      </c>
      <c r="D174">
        <v>7</v>
      </c>
      <c r="E174">
        <f t="shared" si="8"/>
        <v>14</v>
      </c>
      <c r="F174">
        <f t="shared" si="9"/>
        <v>7</v>
      </c>
      <c r="G174">
        <v>165</v>
      </c>
      <c r="H174">
        <v>165</v>
      </c>
      <c r="I174">
        <f t="shared" si="10"/>
        <v>330</v>
      </c>
      <c r="J174">
        <f t="shared" si="11"/>
        <v>165</v>
      </c>
    </row>
    <row r="175" spans="1:10" x14ac:dyDescent="0.35">
      <c r="A175" t="s">
        <v>3018</v>
      </c>
      <c r="B175" t="s">
        <v>2399</v>
      </c>
      <c r="C175">
        <v>7</v>
      </c>
      <c r="D175">
        <v>7</v>
      </c>
      <c r="E175">
        <f t="shared" si="8"/>
        <v>14</v>
      </c>
      <c r="F175">
        <f t="shared" si="9"/>
        <v>7</v>
      </c>
      <c r="G175">
        <v>165</v>
      </c>
      <c r="H175">
        <v>165</v>
      </c>
      <c r="I175">
        <f t="shared" si="10"/>
        <v>330</v>
      </c>
      <c r="J175">
        <f t="shared" si="11"/>
        <v>165</v>
      </c>
    </row>
    <row r="176" spans="1:10" x14ac:dyDescent="0.35">
      <c r="A176" t="s">
        <v>3018</v>
      </c>
      <c r="B176" t="s">
        <v>2400</v>
      </c>
      <c r="C176">
        <v>7</v>
      </c>
      <c r="D176">
        <v>7</v>
      </c>
      <c r="E176">
        <f t="shared" si="8"/>
        <v>14</v>
      </c>
      <c r="F176">
        <f t="shared" si="9"/>
        <v>7</v>
      </c>
      <c r="G176">
        <v>165</v>
      </c>
      <c r="H176">
        <v>165</v>
      </c>
      <c r="I176">
        <f t="shared" si="10"/>
        <v>330</v>
      </c>
      <c r="J176">
        <f t="shared" si="11"/>
        <v>165</v>
      </c>
    </row>
    <row r="177" spans="1:10" x14ac:dyDescent="0.35">
      <c r="A177" t="s">
        <v>3018</v>
      </c>
      <c r="B177" t="s">
        <v>2401</v>
      </c>
      <c r="C177">
        <v>7</v>
      </c>
      <c r="D177">
        <v>7</v>
      </c>
      <c r="E177">
        <f t="shared" si="8"/>
        <v>14</v>
      </c>
      <c r="F177">
        <f t="shared" si="9"/>
        <v>7</v>
      </c>
      <c r="G177">
        <v>165</v>
      </c>
      <c r="H177">
        <v>165</v>
      </c>
      <c r="I177">
        <f t="shared" si="10"/>
        <v>330</v>
      </c>
      <c r="J177">
        <f t="shared" si="11"/>
        <v>165</v>
      </c>
    </row>
    <row r="178" spans="1:10" x14ac:dyDescent="0.35">
      <c r="A178" t="s">
        <v>3018</v>
      </c>
      <c r="B178" t="s">
        <v>2402</v>
      </c>
      <c r="C178">
        <v>5</v>
      </c>
      <c r="D178">
        <v>7</v>
      </c>
      <c r="E178">
        <f t="shared" si="8"/>
        <v>12</v>
      </c>
      <c r="F178">
        <f t="shared" si="9"/>
        <v>6</v>
      </c>
      <c r="G178">
        <v>165</v>
      </c>
      <c r="H178">
        <v>167</v>
      </c>
      <c r="I178">
        <f t="shared" si="10"/>
        <v>332</v>
      </c>
      <c r="J178">
        <f t="shared" si="11"/>
        <v>166</v>
      </c>
    </row>
    <row r="179" spans="1:10" x14ac:dyDescent="0.35">
      <c r="A179" t="s">
        <v>3018</v>
      </c>
      <c r="B179" t="s">
        <v>2403</v>
      </c>
      <c r="C179">
        <v>7</v>
      </c>
      <c r="D179">
        <v>7</v>
      </c>
      <c r="E179">
        <f t="shared" si="8"/>
        <v>14</v>
      </c>
      <c r="F179">
        <f t="shared" si="9"/>
        <v>7</v>
      </c>
      <c r="G179">
        <v>165</v>
      </c>
      <c r="H179">
        <v>167</v>
      </c>
      <c r="I179">
        <f t="shared" si="10"/>
        <v>332</v>
      </c>
      <c r="J179">
        <f t="shared" si="11"/>
        <v>166</v>
      </c>
    </row>
    <row r="180" spans="1:10" x14ac:dyDescent="0.35">
      <c r="A180" t="s">
        <v>3018</v>
      </c>
      <c r="B180" t="s">
        <v>2404</v>
      </c>
      <c r="C180">
        <v>7</v>
      </c>
      <c r="D180">
        <v>7</v>
      </c>
      <c r="E180">
        <f t="shared" si="8"/>
        <v>14</v>
      </c>
      <c r="F180">
        <f t="shared" si="9"/>
        <v>7</v>
      </c>
      <c r="G180">
        <v>165</v>
      </c>
      <c r="H180">
        <v>167</v>
      </c>
      <c r="I180">
        <f t="shared" si="10"/>
        <v>332</v>
      </c>
      <c r="J180">
        <f t="shared" si="11"/>
        <v>166</v>
      </c>
    </row>
    <row r="181" spans="1:10" x14ac:dyDescent="0.35">
      <c r="A181" t="s">
        <v>3018</v>
      </c>
      <c r="B181" t="s">
        <v>2405</v>
      </c>
      <c r="C181">
        <v>7</v>
      </c>
      <c r="D181">
        <v>7</v>
      </c>
      <c r="E181">
        <f t="shared" si="8"/>
        <v>14</v>
      </c>
      <c r="F181">
        <f t="shared" si="9"/>
        <v>7</v>
      </c>
      <c r="G181">
        <v>165</v>
      </c>
      <c r="H181">
        <v>167</v>
      </c>
      <c r="I181">
        <f t="shared" si="10"/>
        <v>332</v>
      </c>
      <c r="J181">
        <f t="shared" si="11"/>
        <v>166</v>
      </c>
    </row>
    <row r="182" spans="1:10" x14ac:dyDescent="0.35">
      <c r="A182" t="s">
        <v>3018</v>
      </c>
      <c r="B182" t="s">
        <v>2406</v>
      </c>
      <c r="C182">
        <v>7</v>
      </c>
      <c r="D182">
        <v>7</v>
      </c>
      <c r="E182">
        <f t="shared" si="8"/>
        <v>14</v>
      </c>
      <c r="F182">
        <f t="shared" si="9"/>
        <v>7</v>
      </c>
      <c r="G182">
        <v>165</v>
      </c>
      <c r="H182">
        <v>168</v>
      </c>
      <c r="I182">
        <f t="shared" si="10"/>
        <v>333</v>
      </c>
      <c r="J182">
        <f t="shared" si="11"/>
        <v>166.5</v>
      </c>
    </row>
    <row r="183" spans="1:10" x14ac:dyDescent="0.35">
      <c r="A183" t="s">
        <v>3018</v>
      </c>
      <c r="B183" t="s">
        <v>2407</v>
      </c>
      <c r="C183">
        <v>7</v>
      </c>
      <c r="D183">
        <v>7</v>
      </c>
      <c r="E183">
        <f t="shared" si="8"/>
        <v>14</v>
      </c>
      <c r="F183">
        <f t="shared" si="9"/>
        <v>7</v>
      </c>
      <c r="G183">
        <v>165</v>
      </c>
      <c r="H183">
        <v>169</v>
      </c>
      <c r="I183">
        <f t="shared" si="10"/>
        <v>334</v>
      </c>
      <c r="J183">
        <f t="shared" si="11"/>
        <v>167</v>
      </c>
    </row>
    <row r="184" spans="1:10" x14ac:dyDescent="0.35">
      <c r="A184" t="s">
        <v>3018</v>
      </c>
      <c r="B184" t="s">
        <v>2408</v>
      </c>
      <c r="C184">
        <v>7</v>
      </c>
      <c r="D184">
        <v>7</v>
      </c>
      <c r="E184">
        <f t="shared" si="8"/>
        <v>14</v>
      </c>
      <c r="F184">
        <f t="shared" si="9"/>
        <v>7</v>
      </c>
      <c r="G184">
        <v>165</v>
      </c>
      <c r="H184">
        <v>169</v>
      </c>
      <c r="I184">
        <f t="shared" si="10"/>
        <v>334</v>
      </c>
      <c r="J184">
        <f t="shared" si="11"/>
        <v>167</v>
      </c>
    </row>
    <row r="185" spans="1:10" x14ac:dyDescent="0.35">
      <c r="A185" t="s">
        <v>3018</v>
      </c>
      <c r="B185" t="s">
        <v>2409</v>
      </c>
      <c r="C185">
        <v>7</v>
      </c>
      <c r="D185">
        <v>7</v>
      </c>
      <c r="E185">
        <f t="shared" si="8"/>
        <v>14</v>
      </c>
      <c r="F185">
        <f t="shared" si="9"/>
        <v>7</v>
      </c>
      <c r="G185">
        <v>165</v>
      </c>
      <c r="H185">
        <v>171</v>
      </c>
      <c r="I185">
        <f t="shared" si="10"/>
        <v>336</v>
      </c>
      <c r="J185">
        <f t="shared" si="11"/>
        <v>168</v>
      </c>
    </row>
    <row r="186" spans="1:10" x14ac:dyDescent="0.35">
      <c r="A186" t="s">
        <v>3018</v>
      </c>
      <c r="B186" t="s">
        <v>2410</v>
      </c>
      <c r="C186">
        <v>7</v>
      </c>
      <c r="D186">
        <v>7</v>
      </c>
      <c r="E186">
        <f t="shared" si="8"/>
        <v>14</v>
      </c>
      <c r="F186">
        <f t="shared" si="9"/>
        <v>7</v>
      </c>
      <c r="G186">
        <v>165</v>
      </c>
      <c r="H186">
        <v>173</v>
      </c>
      <c r="I186">
        <f t="shared" si="10"/>
        <v>338</v>
      </c>
      <c r="J186">
        <f t="shared" si="11"/>
        <v>169</v>
      </c>
    </row>
    <row r="187" spans="1:10" x14ac:dyDescent="0.35">
      <c r="A187" t="s">
        <v>3018</v>
      </c>
      <c r="B187" t="s">
        <v>2411</v>
      </c>
      <c r="C187">
        <v>7</v>
      </c>
      <c r="D187">
        <v>7</v>
      </c>
      <c r="E187">
        <f t="shared" si="8"/>
        <v>14</v>
      </c>
      <c r="F187">
        <f t="shared" si="9"/>
        <v>7</v>
      </c>
      <c r="G187">
        <v>165</v>
      </c>
      <c r="H187">
        <v>174</v>
      </c>
      <c r="I187">
        <f t="shared" si="10"/>
        <v>339</v>
      </c>
      <c r="J187">
        <f t="shared" si="11"/>
        <v>169.5</v>
      </c>
    </row>
    <row r="188" spans="1:10" x14ac:dyDescent="0.35">
      <c r="A188" t="s">
        <v>3018</v>
      </c>
      <c r="B188" t="s">
        <v>2412</v>
      </c>
      <c r="C188">
        <v>7</v>
      </c>
      <c r="D188">
        <v>7</v>
      </c>
      <c r="E188">
        <f t="shared" si="8"/>
        <v>14</v>
      </c>
      <c r="F188">
        <f t="shared" si="9"/>
        <v>7</v>
      </c>
      <c r="G188">
        <v>165</v>
      </c>
      <c r="H188">
        <v>176</v>
      </c>
      <c r="I188">
        <f t="shared" si="10"/>
        <v>341</v>
      </c>
      <c r="J188">
        <f t="shared" si="11"/>
        <v>170.5</v>
      </c>
    </row>
    <row r="189" spans="1:10" x14ac:dyDescent="0.35">
      <c r="A189" t="s">
        <v>3018</v>
      </c>
      <c r="B189" t="s">
        <v>2413</v>
      </c>
      <c r="C189">
        <v>7</v>
      </c>
      <c r="D189">
        <v>7</v>
      </c>
      <c r="E189">
        <f t="shared" si="8"/>
        <v>14</v>
      </c>
      <c r="F189">
        <f t="shared" si="9"/>
        <v>7</v>
      </c>
      <c r="G189">
        <v>165</v>
      </c>
      <c r="H189">
        <v>176</v>
      </c>
      <c r="I189">
        <f t="shared" si="10"/>
        <v>341</v>
      </c>
      <c r="J189">
        <f t="shared" si="11"/>
        <v>170.5</v>
      </c>
    </row>
    <row r="190" spans="1:10" x14ac:dyDescent="0.35">
      <c r="A190" t="s">
        <v>3018</v>
      </c>
      <c r="B190" t="s">
        <v>2414</v>
      </c>
      <c r="C190">
        <v>7</v>
      </c>
      <c r="D190">
        <v>7</v>
      </c>
      <c r="E190">
        <f t="shared" si="8"/>
        <v>14</v>
      </c>
      <c r="F190">
        <f t="shared" si="9"/>
        <v>7</v>
      </c>
      <c r="G190">
        <v>166</v>
      </c>
      <c r="H190">
        <v>166</v>
      </c>
      <c r="I190">
        <f t="shared" si="10"/>
        <v>332</v>
      </c>
      <c r="J190">
        <f t="shared" si="11"/>
        <v>166</v>
      </c>
    </row>
    <row r="191" spans="1:10" x14ac:dyDescent="0.35">
      <c r="A191" t="s">
        <v>3018</v>
      </c>
      <c r="B191" t="s">
        <v>2415</v>
      </c>
      <c r="C191">
        <v>7</v>
      </c>
      <c r="D191">
        <v>7</v>
      </c>
      <c r="E191">
        <f t="shared" si="8"/>
        <v>14</v>
      </c>
      <c r="F191">
        <f t="shared" si="9"/>
        <v>7</v>
      </c>
      <c r="G191">
        <v>166</v>
      </c>
      <c r="H191">
        <v>169</v>
      </c>
      <c r="I191">
        <f t="shared" si="10"/>
        <v>335</v>
      </c>
      <c r="J191">
        <f t="shared" si="11"/>
        <v>167.5</v>
      </c>
    </row>
    <row r="192" spans="1:10" x14ac:dyDescent="0.35">
      <c r="A192" t="s">
        <v>3018</v>
      </c>
      <c r="B192" t="s">
        <v>2416</v>
      </c>
      <c r="C192">
        <v>7</v>
      </c>
      <c r="D192">
        <v>7</v>
      </c>
      <c r="E192">
        <f t="shared" si="8"/>
        <v>14</v>
      </c>
      <c r="F192">
        <f t="shared" si="9"/>
        <v>7</v>
      </c>
      <c r="G192">
        <v>167</v>
      </c>
      <c r="H192">
        <v>168</v>
      </c>
      <c r="I192">
        <f t="shared" si="10"/>
        <v>335</v>
      </c>
      <c r="J192">
        <f t="shared" si="11"/>
        <v>167.5</v>
      </c>
    </row>
    <row r="193" spans="1:10" x14ac:dyDescent="0.35">
      <c r="A193" t="s">
        <v>3018</v>
      </c>
      <c r="B193" t="s">
        <v>2417</v>
      </c>
      <c r="C193">
        <v>7</v>
      </c>
      <c r="D193">
        <v>7</v>
      </c>
      <c r="E193">
        <f t="shared" si="8"/>
        <v>14</v>
      </c>
      <c r="F193">
        <f t="shared" si="9"/>
        <v>7</v>
      </c>
      <c r="G193">
        <v>167</v>
      </c>
      <c r="H193">
        <v>169</v>
      </c>
      <c r="I193">
        <f t="shared" si="10"/>
        <v>336</v>
      </c>
      <c r="J193">
        <f t="shared" si="11"/>
        <v>168</v>
      </c>
    </row>
    <row r="194" spans="1:10" x14ac:dyDescent="0.35">
      <c r="A194" t="s">
        <v>3018</v>
      </c>
      <c r="B194" t="s">
        <v>2418</v>
      </c>
      <c r="C194">
        <v>7</v>
      </c>
      <c r="D194">
        <v>7</v>
      </c>
      <c r="E194">
        <f t="shared" si="8"/>
        <v>14</v>
      </c>
      <c r="F194">
        <f t="shared" si="9"/>
        <v>7</v>
      </c>
      <c r="G194">
        <v>167</v>
      </c>
      <c r="H194">
        <v>176</v>
      </c>
      <c r="I194">
        <f t="shared" si="10"/>
        <v>343</v>
      </c>
      <c r="J194">
        <f t="shared" si="11"/>
        <v>171.5</v>
      </c>
    </row>
    <row r="195" spans="1:10" x14ac:dyDescent="0.35">
      <c r="A195" t="s">
        <v>3018</v>
      </c>
      <c r="B195" t="s">
        <v>2419</v>
      </c>
      <c r="C195">
        <v>7</v>
      </c>
      <c r="D195">
        <v>7</v>
      </c>
      <c r="E195">
        <f t="shared" ref="E195:E258" si="12">(C195+D195)</f>
        <v>14</v>
      </c>
      <c r="F195">
        <f t="shared" ref="F195:F258" si="13">E195/2</f>
        <v>7</v>
      </c>
      <c r="G195">
        <v>168</v>
      </c>
      <c r="H195">
        <v>169</v>
      </c>
      <c r="I195">
        <f t="shared" ref="I195:I258" si="14">(G195+H195)</f>
        <v>337</v>
      </c>
      <c r="J195">
        <f t="shared" ref="J195:J258" si="15">I195/2</f>
        <v>168.5</v>
      </c>
    </row>
    <row r="196" spans="1:10" x14ac:dyDescent="0.35">
      <c r="A196" t="s">
        <v>3018</v>
      </c>
      <c r="B196" t="s">
        <v>2420</v>
      </c>
      <c r="C196">
        <v>7</v>
      </c>
      <c r="D196">
        <v>7</v>
      </c>
      <c r="E196">
        <f t="shared" si="12"/>
        <v>14</v>
      </c>
      <c r="F196">
        <f t="shared" si="13"/>
        <v>7</v>
      </c>
      <c r="G196">
        <v>169</v>
      </c>
      <c r="H196">
        <v>173</v>
      </c>
      <c r="I196">
        <f t="shared" si="14"/>
        <v>342</v>
      </c>
      <c r="J196">
        <f t="shared" si="15"/>
        <v>171</v>
      </c>
    </row>
    <row r="197" spans="1:10" x14ac:dyDescent="0.35">
      <c r="A197" t="s">
        <v>3018</v>
      </c>
      <c r="B197" t="s">
        <v>2421</v>
      </c>
      <c r="C197">
        <v>7</v>
      </c>
      <c r="D197">
        <v>7</v>
      </c>
      <c r="E197">
        <f t="shared" si="12"/>
        <v>14</v>
      </c>
      <c r="F197">
        <f t="shared" si="13"/>
        <v>7</v>
      </c>
      <c r="G197">
        <v>163</v>
      </c>
      <c r="H197">
        <v>169</v>
      </c>
      <c r="I197">
        <f t="shared" si="14"/>
        <v>332</v>
      </c>
      <c r="J197">
        <f t="shared" si="15"/>
        <v>166</v>
      </c>
    </row>
    <row r="198" spans="1:10" x14ac:dyDescent="0.35">
      <c r="A198" t="s">
        <v>3018</v>
      </c>
      <c r="B198" t="s">
        <v>2422</v>
      </c>
      <c r="C198">
        <v>7</v>
      </c>
      <c r="D198">
        <v>7</v>
      </c>
      <c r="E198">
        <f t="shared" si="12"/>
        <v>14</v>
      </c>
      <c r="F198">
        <f t="shared" si="13"/>
        <v>7</v>
      </c>
      <c r="G198">
        <v>163</v>
      </c>
      <c r="H198">
        <v>170</v>
      </c>
      <c r="I198">
        <f t="shared" si="14"/>
        <v>333</v>
      </c>
      <c r="J198">
        <f t="shared" si="15"/>
        <v>166.5</v>
      </c>
    </row>
    <row r="199" spans="1:10" x14ac:dyDescent="0.35">
      <c r="A199" t="s">
        <v>3018</v>
      </c>
      <c r="B199" t="s">
        <v>2423</v>
      </c>
      <c r="C199">
        <v>7</v>
      </c>
      <c r="D199">
        <v>7</v>
      </c>
      <c r="E199">
        <f t="shared" si="12"/>
        <v>14</v>
      </c>
      <c r="F199">
        <f t="shared" si="13"/>
        <v>7</v>
      </c>
      <c r="G199">
        <v>165</v>
      </c>
      <c r="H199">
        <v>165</v>
      </c>
      <c r="I199">
        <f t="shared" si="14"/>
        <v>330</v>
      </c>
      <c r="J199">
        <f t="shared" si="15"/>
        <v>165</v>
      </c>
    </row>
    <row r="200" spans="1:10" x14ac:dyDescent="0.35">
      <c r="A200" t="s">
        <v>3018</v>
      </c>
      <c r="B200" t="s">
        <v>2424</v>
      </c>
      <c r="C200">
        <v>7</v>
      </c>
      <c r="D200">
        <v>7</v>
      </c>
      <c r="E200">
        <f t="shared" si="12"/>
        <v>14</v>
      </c>
      <c r="F200">
        <f t="shared" si="13"/>
        <v>7</v>
      </c>
      <c r="G200">
        <v>165</v>
      </c>
      <c r="H200">
        <v>165</v>
      </c>
      <c r="I200">
        <f t="shared" si="14"/>
        <v>330</v>
      </c>
      <c r="J200">
        <f t="shared" si="15"/>
        <v>165</v>
      </c>
    </row>
    <row r="201" spans="1:10" x14ac:dyDescent="0.35">
      <c r="A201" t="s">
        <v>3018</v>
      </c>
      <c r="B201" t="s">
        <v>2425</v>
      </c>
      <c r="C201">
        <v>7</v>
      </c>
      <c r="D201">
        <v>7</v>
      </c>
      <c r="E201">
        <f t="shared" si="12"/>
        <v>14</v>
      </c>
      <c r="F201">
        <f t="shared" si="13"/>
        <v>7</v>
      </c>
      <c r="G201">
        <v>165</v>
      </c>
      <c r="H201">
        <v>165</v>
      </c>
      <c r="I201">
        <f t="shared" si="14"/>
        <v>330</v>
      </c>
      <c r="J201">
        <f t="shared" si="15"/>
        <v>165</v>
      </c>
    </row>
    <row r="202" spans="1:10" x14ac:dyDescent="0.35">
      <c r="A202" t="s">
        <v>3018</v>
      </c>
      <c r="B202" t="s">
        <v>2426</v>
      </c>
      <c r="C202">
        <v>7</v>
      </c>
      <c r="D202">
        <v>7</v>
      </c>
      <c r="E202">
        <f t="shared" si="12"/>
        <v>14</v>
      </c>
      <c r="F202">
        <f t="shared" si="13"/>
        <v>7</v>
      </c>
      <c r="G202">
        <v>165</v>
      </c>
      <c r="H202">
        <v>165</v>
      </c>
      <c r="I202">
        <f t="shared" si="14"/>
        <v>330</v>
      </c>
      <c r="J202">
        <f t="shared" si="15"/>
        <v>165</v>
      </c>
    </row>
    <row r="203" spans="1:10" x14ac:dyDescent="0.35">
      <c r="A203" t="s">
        <v>3018</v>
      </c>
      <c r="B203" t="s">
        <v>2427</v>
      </c>
      <c r="C203">
        <v>7</v>
      </c>
      <c r="D203">
        <v>7</v>
      </c>
      <c r="E203">
        <f t="shared" si="12"/>
        <v>14</v>
      </c>
      <c r="F203">
        <f t="shared" si="13"/>
        <v>7</v>
      </c>
      <c r="G203">
        <v>165</v>
      </c>
      <c r="H203">
        <v>165</v>
      </c>
      <c r="I203">
        <f t="shared" si="14"/>
        <v>330</v>
      </c>
      <c r="J203">
        <f t="shared" si="15"/>
        <v>165</v>
      </c>
    </row>
    <row r="204" spans="1:10" x14ac:dyDescent="0.35">
      <c r="A204" t="s">
        <v>3018</v>
      </c>
      <c r="B204" t="s">
        <v>2428</v>
      </c>
      <c r="C204">
        <v>7</v>
      </c>
      <c r="D204">
        <v>7</v>
      </c>
      <c r="E204">
        <f t="shared" si="12"/>
        <v>14</v>
      </c>
      <c r="F204">
        <f t="shared" si="13"/>
        <v>7</v>
      </c>
      <c r="G204">
        <v>165</v>
      </c>
      <c r="H204">
        <v>165</v>
      </c>
      <c r="I204">
        <f t="shared" si="14"/>
        <v>330</v>
      </c>
      <c r="J204">
        <f t="shared" si="15"/>
        <v>165</v>
      </c>
    </row>
    <row r="205" spans="1:10" x14ac:dyDescent="0.35">
      <c r="A205" t="s">
        <v>3018</v>
      </c>
      <c r="B205" t="s">
        <v>2429</v>
      </c>
      <c r="C205">
        <v>7</v>
      </c>
      <c r="D205">
        <v>7</v>
      </c>
      <c r="E205">
        <f t="shared" si="12"/>
        <v>14</v>
      </c>
      <c r="F205">
        <f t="shared" si="13"/>
        <v>7</v>
      </c>
      <c r="G205">
        <v>165</v>
      </c>
      <c r="H205">
        <v>165</v>
      </c>
      <c r="I205">
        <f t="shared" si="14"/>
        <v>330</v>
      </c>
      <c r="J205">
        <f t="shared" si="15"/>
        <v>165</v>
      </c>
    </row>
    <row r="206" spans="1:10" x14ac:dyDescent="0.35">
      <c r="A206" t="s">
        <v>3018</v>
      </c>
      <c r="B206" t="s">
        <v>2430</v>
      </c>
      <c r="C206">
        <v>7</v>
      </c>
      <c r="D206">
        <v>7</v>
      </c>
      <c r="E206">
        <f t="shared" si="12"/>
        <v>14</v>
      </c>
      <c r="F206">
        <f t="shared" si="13"/>
        <v>7</v>
      </c>
      <c r="G206">
        <v>165</v>
      </c>
      <c r="H206">
        <v>165</v>
      </c>
      <c r="I206">
        <f t="shared" si="14"/>
        <v>330</v>
      </c>
      <c r="J206">
        <f t="shared" si="15"/>
        <v>165</v>
      </c>
    </row>
    <row r="207" spans="1:10" x14ac:dyDescent="0.35">
      <c r="A207" t="s">
        <v>3018</v>
      </c>
      <c r="B207" t="s">
        <v>2431</v>
      </c>
      <c r="C207">
        <v>7</v>
      </c>
      <c r="D207">
        <v>7</v>
      </c>
      <c r="E207">
        <f t="shared" si="12"/>
        <v>14</v>
      </c>
      <c r="F207">
        <f t="shared" si="13"/>
        <v>7</v>
      </c>
      <c r="G207">
        <v>165</v>
      </c>
      <c r="H207">
        <v>165</v>
      </c>
      <c r="I207">
        <f t="shared" si="14"/>
        <v>330</v>
      </c>
      <c r="J207">
        <f t="shared" si="15"/>
        <v>165</v>
      </c>
    </row>
    <row r="208" spans="1:10" x14ac:dyDescent="0.35">
      <c r="A208" t="s">
        <v>3018</v>
      </c>
      <c r="B208" t="s">
        <v>2432</v>
      </c>
      <c r="C208">
        <v>7</v>
      </c>
      <c r="D208">
        <v>7</v>
      </c>
      <c r="E208">
        <f t="shared" si="12"/>
        <v>14</v>
      </c>
      <c r="F208">
        <f t="shared" si="13"/>
        <v>7</v>
      </c>
      <c r="G208">
        <v>165</v>
      </c>
      <c r="H208">
        <v>165</v>
      </c>
      <c r="I208">
        <f t="shared" si="14"/>
        <v>330</v>
      </c>
      <c r="J208">
        <f t="shared" si="15"/>
        <v>165</v>
      </c>
    </row>
    <row r="209" spans="1:10" x14ac:dyDescent="0.35">
      <c r="A209" t="s">
        <v>3018</v>
      </c>
      <c r="B209" t="s">
        <v>2433</v>
      </c>
      <c r="C209">
        <v>7</v>
      </c>
      <c r="D209">
        <v>7</v>
      </c>
      <c r="E209">
        <f t="shared" si="12"/>
        <v>14</v>
      </c>
      <c r="F209">
        <f t="shared" si="13"/>
        <v>7</v>
      </c>
      <c r="G209">
        <v>165</v>
      </c>
      <c r="H209">
        <v>165</v>
      </c>
      <c r="I209">
        <f t="shared" si="14"/>
        <v>330</v>
      </c>
      <c r="J209">
        <f t="shared" si="15"/>
        <v>165</v>
      </c>
    </row>
    <row r="210" spans="1:10" x14ac:dyDescent="0.35">
      <c r="A210" t="s">
        <v>3018</v>
      </c>
      <c r="B210" t="s">
        <v>2434</v>
      </c>
      <c r="C210">
        <v>7</v>
      </c>
      <c r="D210">
        <v>7</v>
      </c>
      <c r="E210">
        <f t="shared" si="12"/>
        <v>14</v>
      </c>
      <c r="F210">
        <f t="shared" si="13"/>
        <v>7</v>
      </c>
      <c r="G210">
        <v>165</v>
      </c>
      <c r="H210">
        <v>165</v>
      </c>
      <c r="I210">
        <f t="shared" si="14"/>
        <v>330</v>
      </c>
      <c r="J210">
        <f t="shared" si="15"/>
        <v>165</v>
      </c>
    </row>
    <row r="211" spans="1:10" x14ac:dyDescent="0.35">
      <c r="A211" t="s">
        <v>3018</v>
      </c>
      <c r="B211" t="s">
        <v>2435</v>
      </c>
      <c r="C211">
        <v>7</v>
      </c>
      <c r="D211">
        <v>7</v>
      </c>
      <c r="E211">
        <f t="shared" si="12"/>
        <v>14</v>
      </c>
      <c r="F211">
        <f t="shared" si="13"/>
        <v>7</v>
      </c>
      <c r="G211">
        <v>165</v>
      </c>
      <c r="H211">
        <v>167</v>
      </c>
      <c r="I211">
        <f t="shared" si="14"/>
        <v>332</v>
      </c>
      <c r="J211">
        <f t="shared" si="15"/>
        <v>166</v>
      </c>
    </row>
    <row r="212" spans="1:10" x14ac:dyDescent="0.35">
      <c r="A212" t="s">
        <v>3018</v>
      </c>
      <c r="B212" t="s">
        <v>2436</v>
      </c>
      <c r="C212">
        <v>7</v>
      </c>
      <c r="D212">
        <v>7</v>
      </c>
      <c r="E212">
        <f t="shared" si="12"/>
        <v>14</v>
      </c>
      <c r="F212">
        <f t="shared" si="13"/>
        <v>7</v>
      </c>
      <c r="G212">
        <v>165</v>
      </c>
      <c r="H212">
        <v>167</v>
      </c>
      <c r="I212">
        <f t="shared" si="14"/>
        <v>332</v>
      </c>
      <c r="J212">
        <f t="shared" si="15"/>
        <v>166</v>
      </c>
    </row>
    <row r="213" spans="1:10" x14ac:dyDescent="0.35">
      <c r="A213" t="s">
        <v>3018</v>
      </c>
      <c r="B213" t="s">
        <v>2437</v>
      </c>
      <c r="C213">
        <v>7</v>
      </c>
      <c r="D213">
        <v>7</v>
      </c>
      <c r="E213">
        <f t="shared" si="12"/>
        <v>14</v>
      </c>
      <c r="F213">
        <f t="shared" si="13"/>
        <v>7</v>
      </c>
      <c r="G213">
        <v>165</v>
      </c>
      <c r="H213">
        <v>167</v>
      </c>
      <c r="I213">
        <f t="shared" si="14"/>
        <v>332</v>
      </c>
      <c r="J213">
        <f t="shared" si="15"/>
        <v>166</v>
      </c>
    </row>
    <row r="214" spans="1:10" x14ac:dyDescent="0.35">
      <c r="A214" t="s">
        <v>3018</v>
      </c>
      <c r="B214" t="s">
        <v>2438</v>
      </c>
      <c r="C214">
        <v>7</v>
      </c>
      <c r="D214">
        <v>7</v>
      </c>
      <c r="E214">
        <f t="shared" si="12"/>
        <v>14</v>
      </c>
      <c r="F214">
        <f t="shared" si="13"/>
        <v>7</v>
      </c>
      <c r="G214">
        <v>165</v>
      </c>
      <c r="H214">
        <v>167</v>
      </c>
      <c r="I214">
        <f t="shared" si="14"/>
        <v>332</v>
      </c>
      <c r="J214">
        <f t="shared" si="15"/>
        <v>166</v>
      </c>
    </row>
    <row r="215" spans="1:10" x14ac:dyDescent="0.35">
      <c r="A215" t="s">
        <v>3018</v>
      </c>
      <c r="B215" t="s">
        <v>2439</v>
      </c>
      <c r="C215">
        <v>7</v>
      </c>
      <c r="D215">
        <v>7</v>
      </c>
      <c r="E215">
        <f t="shared" si="12"/>
        <v>14</v>
      </c>
      <c r="F215">
        <f t="shared" si="13"/>
        <v>7</v>
      </c>
      <c r="G215">
        <v>165</v>
      </c>
      <c r="H215">
        <v>167</v>
      </c>
      <c r="I215">
        <f t="shared" si="14"/>
        <v>332</v>
      </c>
      <c r="J215">
        <f t="shared" si="15"/>
        <v>166</v>
      </c>
    </row>
    <row r="216" spans="1:10" x14ac:dyDescent="0.35">
      <c r="A216" t="s">
        <v>3018</v>
      </c>
      <c r="B216" t="s">
        <v>2440</v>
      </c>
      <c r="C216">
        <v>7</v>
      </c>
      <c r="D216">
        <v>7</v>
      </c>
      <c r="E216">
        <f t="shared" si="12"/>
        <v>14</v>
      </c>
      <c r="F216">
        <f t="shared" si="13"/>
        <v>7</v>
      </c>
      <c r="G216">
        <v>165</v>
      </c>
      <c r="H216">
        <v>170</v>
      </c>
      <c r="I216">
        <f t="shared" si="14"/>
        <v>335</v>
      </c>
      <c r="J216">
        <f t="shared" si="15"/>
        <v>167.5</v>
      </c>
    </row>
    <row r="217" spans="1:10" x14ac:dyDescent="0.35">
      <c r="A217" t="s">
        <v>3018</v>
      </c>
      <c r="B217" t="s">
        <v>2441</v>
      </c>
      <c r="C217">
        <v>7</v>
      </c>
      <c r="D217">
        <v>7</v>
      </c>
      <c r="E217">
        <f t="shared" si="12"/>
        <v>14</v>
      </c>
      <c r="F217">
        <f t="shared" si="13"/>
        <v>7</v>
      </c>
      <c r="G217">
        <v>165</v>
      </c>
      <c r="H217">
        <v>170</v>
      </c>
      <c r="I217">
        <f t="shared" si="14"/>
        <v>335</v>
      </c>
      <c r="J217">
        <f t="shared" si="15"/>
        <v>167.5</v>
      </c>
    </row>
    <row r="218" spans="1:10" x14ac:dyDescent="0.35">
      <c r="A218" t="s">
        <v>3018</v>
      </c>
      <c r="B218" t="s">
        <v>2442</v>
      </c>
      <c r="C218">
        <v>7</v>
      </c>
      <c r="D218">
        <v>7</v>
      </c>
      <c r="E218">
        <f t="shared" si="12"/>
        <v>14</v>
      </c>
      <c r="F218">
        <f t="shared" si="13"/>
        <v>7</v>
      </c>
      <c r="G218">
        <v>165</v>
      </c>
      <c r="H218">
        <v>170</v>
      </c>
      <c r="I218">
        <f t="shared" si="14"/>
        <v>335</v>
      </c>
      <c r="J218">
        <f t="shared" si="15"/>
        <v>167.5</v>
      </c>
    </row>
    <row r="219" spans="1:10" x14ac:dyDescent="0.35">
      <c r="A219" t="s">
        <v>3018</v>
      </c>
      <c r="B219" t="s">
        <v>2443</v>
      </c>
      <c r="C219">
        <v>7</v>
      </c>
      <c r="D219">
        <v>7</v>
      </c>
      <c r="E219">
        <f t="shared" si="12"/>
        <v>14</v>
      </c>
      <c r="F219">
        <f t="shared" si="13"/>
        <v>7</v>
      </c>
      <c r="G219">
        <v>165</v>
      </c>
      <c r="H219">
        <v>170</v>
      </c>
      <c r="I219">
        <f t="shared" si="14"/>
        <v>335</v>
      </c>
      <c r="J219">
        <f t="shared" si="15"/>
        <v>167.5</v>
      </c>
    </row>
    <row r="220" spans="1:10" x14ac:dyDescent="0.35">
      <c r="A220" t="s">
        <v>3018</v>
      </c>
      <c r="B220" t="s">
        <v>2444</v>
      </c>
      <c r="C220">
        <v>7</v>
      </c>
      <c r="D220">
        <v>7</v>
      </c>
      <c r="E220">
        <f t="shared" si="12"/>
        <v>14</v>
      </c>
      <c r="F220">
        <f t="shared" si="13"/>
        <v>7</v>
      </c>
      <c r="G220">
        <v>165</v>
      </c>
      <c r="H220">
        <v>170</v>
      </c>
      <c r="I220">
        <f t="shared" si="14"/>
        <v>335</v>
      </c>
      <c r="J220">
        <f t="shared" si="15"/>
        <v>167.5</v>
      </c>
    </row>
    <row r="221" spans="1:10" x14ac:dyDescent="0.35">
      <c r="A221" t="s">
        <v>3018</v>
      </c>
      <c r="B221" t="s">
        <v>2445</v>
      </c>
      <c r="C221">
        <v>7</v>
      </c>
      <c r="D221">
        <v>7</v>
      </c>
      <c r="E221">
        <f t="shared" si="12"/>
        <v>14</v>
      </c>
      <c r="F221">
        <f t="shared" si="13"/>
        <v>7</v>
      </c>
      <c r="G221">
        <v>165</v>
      </c>
      <c r="H221">
        <v>170</v>
      </c>
      <c r="I221">
        <f t="shared" si="14"/>
        <v>335</v>
      </c>
      <c r="J221">
        <f t="shared" si="15"/>
        <v>167.5</v>
      </c>
    </row>
    <row r="222" spans="1:10" x14ac:dyDescent="0.35">
      <c r="A222" t="s">
        <v>3018</v>
      </c>
      <c r="B222" t="s">
        <v>2446</v>
      </c>
      <c r="C222">
        <v>7</v>
      </c>
      <c r="D222">
        <v>7</v>
      </c>
      <c r="E222">
        <f t="shared" si="12"/>
        <v>14</v>
      </c>
      <c r="F222">
        <f t="shared" si="13"/>
        <v>7</v>
      </c>
      <c r="G222">
        <v>165</v>
      </c>
      <c r="H222">
        <v>170</v>
      </c>
      <c r="I222">
        <f t="shared" si="14"/>
        <v>335</v>
      </c>
      <c r="J222">
        <f t="shared" si="15"/>
        <v>167.5</v>
      </c>
    </row>
    <row r="223" spans="1:10" x14ac:dyDescent="0.35">
      <c r="A223" t="s">
        <v>3018</v>
      </c>
      <c r="B223" t="s">
        <v>2447</v>
      </c>
      <c r="C223">
        <v>7</v>
      </c>
      <c r="D223">
        <v>7</v>
      </c>
      <c r="E223">
        <f t="shared" si="12"/>
        <v>14</v>
      </c>
      <c r="F223">
        <f t="shared" si="13"/>
        <v>7</v>
      </c>
      <c r="G223">
        <v>165</v>
      </c>
      <c r="H223">
        <v>170</v>
      </c>
      <c r="I223">
        <f t="shared" si="14"/>
        <v>335</v>
      </c>
      <c r="J223">
        <f t="shared" si="15"/>
        <v>167.5</v>
      </c>
    </row>
    <row r="224" spans="1:10" x14ac:dyDescent="0.35">
      <c r="A224" t="s">
        <v>3018</v>
      </c>
      <c r="B224" t="s">
        <v>2448</v>
      </c>
      <c r="C224">
        <v>7</v>
      </c>
      <c r="D224">
        <v>7</v>
      </c>
      <c r="E224">
        <f t="shared" si="12"/>
        <v>14</v>
      </c>
      <c r="F224">
        <f t="shared" si="13"/>
        <v>7</v>
      </c>
      <c r="G224">
        <v>165</v>
      </c>
      <c r="H224">
        <v>170</v>
      </c>
      <c r="I224">
        <f t="shared" si="14"/>
        <v>335</v>
      </c>
      <c r="J224">
        <f t="shared" si="15"/>
        <v>167.5</v>
      </c>
    </row>
    <row r="225" spans="1:10" x14ac:dyDescent="0.35">
      <c r="A225" t="s">
        <v>3018</v>
      </c>
      <c r="B225" t="s">
        <v>2449</v>
      </c>
      <c r="C225">
        <v>7</v>
      </c>
      <c r="D225">
        <v>7</v>
      </c>
      <c r="E225">
        <f t="shared" si="12"/>
        <v>14</v>
      </c>
      <c r="F225">
        <f t="shared" si="13"/>
        <v>7</v>
      </c>
      <c r="G225">
        <v>167</v>
      </c>
      <c r="H225">
        <v>174</v>
      </c>
      <c r="I225">
        <f t="shared" si="14"/>
        <v>341</v>
      </c>
      <c r="J225">
        <f t="shared" si="15"/>
        <v>170.5</v>
      </c>
    </row>
    <row r="226" spans="1:10" x14ac:dyDescent="0.35">
      <c r="A226" t="s">
        <v>3018</v>
      </c>
      <c r="B226" t="s">
        <v>2450</v>
      </c>
      <c r="C226">
        <v>7</v>
      </c>
      <c r="D226">
        <v>7</v>
      </c>
      <c r="E226">
        <f t="shared" si="12"/>
        <v>14</v>
      </c>
      <c r="F226">
        <f t="shared" si="13"/>
        <v>7</v>
      </c>
      <c r="G226">
        <v>168</v>
      </c>
      <c r="H226">
        <v>170</v>
      </c>
      <c r="I226">
        <f t="shared" si="14"/>
        <v>338</v>
      </c>
      <c r="J226">
        <f t="shared" si="15"/>
        <v>169</v>
      </c>
    </row>
    <row r="227" spans="1:10" x14ac:dyDescent="0.35">
      <c r="A227" t="s">
        <v>3018</v>
      </c>
      <c r="B227" t="s">
        <v>2451</v>
      </c>
      <c r="C227">
        <v>7</v>
      </c>
      <c r="D227">
        <v>7</v>
      </c>
      <c r="E227">
        <f t="shared" si="12"/>
        <v>14</v>
      </c>
      <c r="F227">
        <f t="shared" si="13"/>
        <v>7</v>
      </c>
      <c r="G227">
        <v>168</v>
      </c>
      <c r="H227">
        <v>170</v>
      </c>
      <c r="I227">
        <f t="shared" si="14"/>
        <v>338</v>
      </c>
      <c r="J227">
        <f t="shared" si="15"/>
        <v>169</v>
      </c>
    </row>
    <row r="228" spans="1:10" x14ac:dyDescent="0.35">
      <c r="A228" t="s">
        <v>3018</v>
      </c>
      <c r="B228" t="s">
        <v>2452</v>
      </c>
      <c r="C228">
        <v>7</v>
      </c>
      <c r="D228">
        <v>7</v>
      </c>
      <c r="E228">
        <f t="shared" si="12"/>
        <v>14</v>
      </c>
      <c r="F228">
        <f t="shared" si="13"/>
        <v>7</v>
      </c>
      <c r="G228">
        <v>161</v>
      </c>
      <c r="H228">
        <v>163</v>
      </c>
      <c r="I228">
        <f t="shared" si="14"/>
        <v>324</v>
      </c>
      <c r="J228">
        <f t="shared" si="15"/>
        <v>162</v>
      </c>
    </row>
    <row r="229" spans="1:10" x14ac:dyDescent="0.35">
      <c r="A229" t="s">
        <v>3018</v>
      </c>
      <c r="B229" t="s">
        <v>2453</v>
      </c>
      <c r="C229">
        <v>7</v>
      </c>
      <c r="D229">
        <v>7</v>
      </c>
      <c r="E229">
        <f t="shared" si="12"/>
        <v>14</v>
      </c>
      <c r="F229">
        <f t="shared" si="13"/>
        <v>7</v>
      </c>
      <c r="G229">
        <v>163</v>
      </c>
      <c r="H229">
        <v>167</v>
      </c>
      <c r="I229">
        <f t="shared" si="14"/>
        <v>330</v>
      </c>
      <c r="J229">
        <f t="shared" si="15"/>
        <v>165</v>
      </c>
    </row>
    <row r="230" spans="1:10" x14ac:dyDescent="0.35">
      <c r="A230" t="s">
        <v>3018</v>
      </c>
      <c r="B230" t="s">
        <v>2454</v>
      </c>
      <c r="C230">
        <v>7</v>
      </c>
      <c r="D230">
        <v>7</v>
      </c>
      <c r="E230">
        <f t="shared" si="12"/>
        <v>14</v>
      </c>
      <c r="F230">
        <f t="shared" si="13"/>
        <v>7</v>
      </c>
      <c r="G230">
        <v>163</v>
      </c>
      <c r="H230">
        <v>167</v>
      </c>
      <c r="I230">
        <f t="shared" si="14"/>
        <v>330</v>
      </c>
      <c r="J230">
        <f t="shared" si="15"/>
        <v>165</v>
      </c>
    </row>
    <row r="231" spans="1:10" x14ac:dyDescent="0.35">
      <c r="A231" t="s">
        <v>3018</v>
      </c>
      <c r="B231" t="s">
        <v>2455</v>
      </c>
      <c r="C231">
        <v>7</v>
      </c>
      <c r="D231">
        <v>7</v>
      </c>
      <c r="E231">
        <f t="shared" si="12"/>
        <v>14</v>
      </c>
      <c r="F231">
        <f t="shared" si="13"/>
        <v>7</v>
      </c>
      <c r="G231">
        <v>163</v>
      </c>
      <c r="H231">
        <v>171</v>
      </c>
      <c r="I231">
        <f t="shared" si="14"/>
        <v>334</v>
      </c>
      <c r="J231">
        <f t="shared" si="15"/>
        <v>167</v>
      </c>
    </row>
    <row r="232" spans="1:10" x14ac:dyDescent="0.35">
      <c r="A232" t="s">
        <v>3018</v>
      </c>
      <c r="B232" t="s">
        <v>2456</v>
      </c>
      <c r="C232">
        <v>7</v>
      </c>
      <c r="D232">
        <v>7</v>
      </c>
      <c r="E232">
        <f t="shared" si="12"/>
        <v>14</v>
      </c>
      <c r="F232">
        <f t="shared" si="13"/>
        <v>7</v>
      </c>
      <c r="G232">
        <v>164</v>
      </c>
      <c r="H232">
        <v>167</v>
      </c>
      <c r="I232">
        <f t="shared" si="14"/>
        <v>331</v>
      </c>
      <c r="J232">
        <f t="shared" si="15"/>
        <v>165.5</v>
      </c>
    </row>
    <row r="233" spans="1:10" x14ac:dyDescent="0.35">
      <c r="A233" t="s">
        <v>3018</v>
      </c>
      <c r="B233" t="s">
        <v>2457</v>
      </c>
      <c r="C233">
        <v>7</v>
      </c>
      <c r="D233">
        <v>7</v>
      </c>
      <c r="E233">
        <f t="shared" si="12"/>
        <v>14</v>
      </c>
      <c r="F233">
        <f t="shared" si="13"/>
        <v>7</v>
      </c>
      <c r="G233">
        <v>164</v>
      </c>
      <c r="H233">
        <v>167</v>
      </c>
      <c r="I233">
        <f t="shared" si="14"/>
        <v>331</v>
      </c>
      <c r="J233">
        <f t="shared" si="15"/>
        <v>165.5</v>
      </c>
    </row>
    <row r="234" spans="1:10" x14ac:dyDescent="0.35">
      <c r="A234" t="s">
        <v>3018</v>
      </c>
      <c r="B234" t="s">
        <v>2458</v>
      </c>
      <c r="C234">
        <v>7</v>
      </c>
      <c r="D234">
        <v>7</v>
      </c>
      <c r="E234">
        <f t="shared" si="12"/>
        <v>14</v>
      </c>
      <c r="F234">
        <f t="shared" si="13"/>
        <v>7</v>
      </c>
      <c r="G234">
        <v>164</v>
      </c>
      <c r="H234">
        <v>167</v>
      </c>
      <c r="I234">
        <f t="shared" si="14"/>
        <v>331</v>
      </c>
      <c r="J234">
        <f t="shared" si="15"/>
        <v>165.5</v>
      </c>
    </row>
    <row r="235" spans="1:10" x14ac:dyDescent="0.35">
      <c r="A235" t="s">
        <v>3018</v>
      </c>
      <c r="B235" t="s">
        <v>2459</v>
      </c>
      <c r="C235">
        <v>7</v>
      </c>
      <c r="D235">
        <v>7</v>
      </c>
      <c r="E235">
        <f t="shared" si="12"/>
        <v>14</v>
      </c>
      <c r="F235">
        <f t="shared" si="13"/>
        <v>7</v>
      </c>
      <c r="G235">
        <v>164</v>
      </c>
      <c r="H235">
        <v>167</v>
      </c>
      <c r="I235">
        <f t="shared" si="14"/>
        <v>331</v>
      </c>
      <c r="J235">
        <f t="shared" si="15"/>
        <v>165.5</v>
      </c>
    </row>
    <row r="236" spans="1:10" x14ac:dyDescent="0.35">
      <c r="A236" t="s">
        <v>3018</v>
      </c>
      <c r="B236" t="s">
        <v>2460</v>
      </c>
      <c r="C236">
        <v>7</v>
      </c>
      <c r="D236">
        <v>7</v>
      </c>
      <c r="E236">
        <f t="shared" si="12"/>
        <v>14</v>
      </c>
      <c r="F236">
        <f t="shared" si="13"/>
        <v>7</v>
      </c>
      <c r="G236">
        <v>164</v>
      </c>
      <c r="H236">
        <v>169</v>
      </c>
      <c r="I236">
        <f t="shared" si="14"/>
        <v>333</v>
      </c>
      <c r="J236">
        <f t="shared" si="15"/>
        <v>166.5</v>
      </c>
    </row>
    <row r="237" spans="1:10" x14ac:dyDescent="0.35">
      <c r="A237" t="s">
        <v>3018</v>
      </c>
      <c r="B237" t="s">
        <v>2461</v>
      </c>
      <c r="C237">
        <v>7</v>
      </c>
      <c r="D237">
        <v>7</v>
      </c>
      <c r="E237">
        <f t="shared" si="12"/>
        <v>14</v>
      </c>
      <c r="F237">
        <f t="shared" si="13"/>
        <v>7</v>
      </c>
      <c r="G237">
        <v>165</v>
      </c>
      <c r="H237">
        <v>165</v>
      </c>
      <c r="I237">
        <f t="shared" si="14"/>
        <v>330</v>
      </c>
      <c r="J237">
        <f t="shared" si="15"/>
        <v>165</v>
      </c>
    </row>
    <row r="238" spans="1:10" x14ac:dyDescent="0.35">
      <c r="A238" t="s">
        <v>3018</v>
      </c>
      <c r="B238" t="s">
        <v>2462</v>
      </c>
      <c r="C238">
        <v>7</v>
      </c>
      <c r="D238">
        <v>7</v>
      </c>
      <c r="E238">
        <f t="shared" si="12"/>
        <v>14</v>
      </c>
      <c r="F238">
        <f t="shared" si="13"/>
        <v>7</v>
      </c>
      <c r="G238">
        <v>165</v>
      </c>
      <c r="H238">
        <v>165</v>
      </c>
      <c r="I238">
        <f t="shared" si="14"/>
        <v>330</v>
      </c>
      <c r="J238">
        <f t="shared" si="15"/>
        <v>165</v>
      </c>
    </row>
    <row r="239" spans="1:10" x14ac:dyDescent="0.35">
      <c r="A239" t="s">
        <v>3018</v>
      </c>
      <c r="B239" t="s">
        <v>2463</v>
      </c>
      <c r="C239">
        <v>7</v>
      </c>
      <c r="D239">
        <v>7</v>
      </c>
      <c r="E239">
        <f t="shared" si="12"/>
        <v>14</v>
      </c>
      <c r="F239">
        <f t="shared" si="13"/>
        <v>7</v>
      </c>
      <c r="G239">
        <v>165</v>
      </c>
      <c r="H239">
        <v>165</v>
      </c>
      <c r="I239">
        <f t="shared" si="14"/>
        <v>330</v>
      </c>
      <c r="J239">
        <f t="shared" si="15"/>
        <v>165</v>
      </c>
    </row>
    <row r="240" spans="1:10" x14ac:dyDescent="0.35">
      <c r="A240" t="s">
        <v>3018</v>
      </c>
      <c r="B240" t="s">
        <v>2464</v>
      </c>
      <c r="C240">
        <v>7</v>
      </c>
      <c r="D240">
        <v>7</v>
      </c>
      <c r="E240">
        <f t="shared" si="12"/>
        <v>14</v>
      </c>
      <c r="F240">
        <f t="shared" si="13"/>
        <v>7</v>
      </c>
      <c r="G240">
        <v>165</v>
      </c>
      <c r="H240">
        <v>165</v>
      </c>
      <c r="I240">
        <f t="shared" si="14"/>
        <v>330</v>
      </c>
      <c r="J240">
        <f t="shared" si="15"/>
        <v>165</v>
      </c>
    </row>
    <row r="241" spans="1:10" x14ac:dyDescent="0.35">
      <c r="A241" t="s">
        <v>3018</v>
      </c>
      <c r="B241" t="s">
        <v>2465</v>
      </c>
      <c r="C241">
        <v>7</v>
      </c>
      <c r="D241">
        <v>7</v>
      </c>
      <c r="E241">
        <f t="shared" si="12"/>
        <v>14</v>
      </c>
      <c r="F241">
        <f t="shared" si="13"/>
        <v>7</v>
      </c>
      <c r="G241">
        <v>165</v>
      </c>
      <c r="H241">
        <v>167</v>
      </c>
      <c r="I241">
        <f t="shared" si="14"/>
        <v>332</v>
      </c>
      <c r="J241">
        <f t="shared" si="15"/>
        <v>166</v>
      </c>
    </row>
    <row r="242" spans="1:10" x14ac:dyDescent="0.35">
      <c r="A242" t="s">
        <v>3018</v>
      </c>
      <c r="B242" t="s">
        <v>2466</v>
      </c>
      <c r="C242">
        <v>7</v>
      </c>
      <c r="D242">
        <v>7</v>
      </c>
      <c r="E242">
        <f t="shared" si="12"/>
        <v>14</v>
      </c>
      <c r="F242">
        <f t="shared" si="13"/>
        <v>7</v>
      </c>
      <c r="G242">
        <v>165</v>
      </c>
      <c r="H242">
        <v>167</v>
      </c>
      <c r="I242">
        <f t="shared" si="14"/>
        <v>332</v>
      </c>
      <c r="J242">
        <f t="shared" si="15"/>
        <v>166</v>
      </c>
    </row>
    <row r="243" spans="1:10" x14ac:dyDescent="0.35">
      <c r="A243" t="s">
        <v>3018</v>
      </c>
      <c r="B243" t="s">
        <v>2467</v>
      </c>
      <c r="C243">
        <v>7</v>
      </c>
      <c r="D243">
        <v>7</v>
      </c>
      <c r="E243">
        <f t="shared" si="12"/>
        <v>14</v>
      </c>
      <c r="F243">
        <f t="shared" si="13"/>
        <v>7</v>
      </c>
      <c r="G243">
        <v>165</v>
      </c>
      <c r="H243">
        <v>167</v>
      </c>
      <c r="I243">
        <f t="shared" si="14"/>
        <v>332</v>
      </c>
      <c r="J243">
        <f t="shared" si="15"/>
        <v>166</v>
      </c>
    </row>
    <row r="244" spans="1:10" x14ac:dyDescent="0.35">
      <c r="A244" t="s">
        <v>3018</v>
      </c>
      <c r="B244" t="s">
        <v>2468</v>
      </c>
      <c r="C244">
        <v>7</v>
      </c>
      <c r="D244">
        <v>7</v>
      </c>
      <c r="E244">
        <f t="shared" si="12"/>
        <v>14</v>
      </c>
      <c r="F244">
        <f t="shared" si="13"/>
        <v>7</v>
      </c>
      <c r="G244">
        <v>165</v>
      </c>
      <c r="H244">
        <v>167</v>
      </c>
      <c r="I244">
        <f t="shared" si="14"/>
        <v>332</v>
      </c>
      <c r="J244">
        <f t="shared" si="15"/>
        <v>166</v>
      </c>
    </row>
    <row r="245" spans="1:10" x14ac:dyDescent="0.35">
      <c r="A245" t="s">
        <v>3018</v>
      </c>
      <c r="B245" t="s">
        <v>2469</v>
      </c>
      <c r="C245">
        <v>7</v>
      </c>
      <c r="D245">
        <v>7</v>
      </c>
      <c r="E245">
        <f t="shared" si="12"/>
        <v>14</v>
      </c>
      <c r="F245">
        <f t="shared" si="13"/>
        <v>7</v>
      </c>
      <c r="G245">
        <v>165</v>
      </c>
      <c r="H245">
        <v>167</v>
      </c>
      <c r="I245">
        <f t="shared" si="14"/>
        <v>332</v>
      </c>
      <c r="J245">
        <f t="shared" si="15"/>
        <v>166</v>
      </c>
    </row>
    <row r="246" spans="1:10" x14ac:dyDescent="0.35">
      <c r="A246" t="s">
        <v>3018</v>
      </c>
      <c r="B246" t="s">
        <v>2470</v>
      </c>
      <c r="C246">
        <v>7</v>
      </c>
      <c r="D246">
        <v>7</v>
      </c>
      <c r="E246">
        <f t="shared" si="12"/>
        <v>14</v>
      </c>
      <c r="F246">
        <f t="shared" si="13"/>
        <v>7</v>
      </c>
      <c r="G246">
        <v>165</v>
      </c>
      <c r="H246">
        <v>167</v>
      </c>
      <c r="I246">
        <f t="shared" si="14"/>
        <v>332</v>
      </c>
      <c r="J246">
        <f t="shared" si="15"/>
        <v>166</v>
      </c>
    </row>
    <row r="247" spans="1:10" x14ac:dyDescent="0.35">
      <c r="A247" t="s">
        <v>3018</v>
      </c>
      <c r="B247" t="s">
        <v>2471</v>
      </c>
      <c r="C247">
        <v>7</v>
      </c>
      <c r="D247">
        <v>7</v>
      </c>
      <c r="E247">
        <f t="shared" si="12"/>
        <v>14</v>
      </c>
      <c r="F247">
        <f t="shared" si="13"/>
        <v>7</v>
      </c>
      <c r="G247">
        <v>165</v>
      </c>
      <c r="H247">
        <v>167</v>
      </c>
      <c r="I247">
        <f t="shared" si="14"/>
        <v>332</v>
      </c>
      <c r="J247">
        <f t="shared" si="15"/>
        <v>166</v>
      </c>
    </row>
    <row r="248" spans="1:10" x14ac:dyDescent="0.35">
      <c r="A248" t="s">
        <v>3018</v>
      </c>
      <c r="B248" t="s">
        <v>2472</v>
      </c>
      <c r="C248">
        <v>7</v>
      </c>
      <c r="D248">
        <v>7</v>
      </c>
      <c r="E248">
        <f t="shared" si="12"/>
        <v>14</v>
      </c>
      <c r="F248">
        <f t="shared" si="13"/>
        <v>7</v>
      </c>
      <c r="G248">
        <v>165</v>
      </c>
      <c r="H248">
        <v>167</v>
      </c>
      <c r="I248">
        <f t="shared" si="14"/>
        <v>332</v>
      </c>
      <c r="J248">
        <f t="shared" si="15"/>
        <v>166</v>
      </c>
    </row>
    <row r="249" spans="1:10" x14ac:dyDescent="0.35">
      <c r="A249" t="s">
        <v>3018</v>
      </c>
      <c r="B249" t="s">
        <v>2473</v>
      </c>
      <c r="C249">
        <v>7</v>
      </c>
      <c r="D249">
        <v>7</v>
      </c>
      <c r="E249">
        <f t="shared" si="12"/>
        <v>14</v>
      </c>
      <c r="F249">
        <f t="shared" si="13"/>
        <v>7</v>
      </c>
      <c r="G249">
        <v>165</v>
      </c>
      <c r="H249">
        <v>169</v>
      </c>
      <c r="I249">
        <f t="shared" si="14"/>
        <v>334</v>
      </c>
      <c r="J249">
        <f t="shared" si="15"/>
        <v>167</v>
      </c>
    </row>
    <row r="250" spans="1:10" x14ac:dyDescent="0.35">
      <c r="A250" t="s">
        <v>3018</v>
      </c>
      <c r="B250" t="s">
        <v>2474</v>
      </c>
      <c r="C250">
        <v>7</v>
      </c>
      <c r="D250">
        <v>7</v>
      </c>
      <c r="E250">
        <f t="shared" si="12"/>
        <v>14</v>
      </c>
      <c r="F250">
        <f t="shared" si="13"/>
        <v>7</v>
      </c>
      <c r="G250">
        <v>165</v>
      </c>
      <c r="H250">
        <v>169</v>
      </c>
      <c r="I250">
        <f t="shared" si="14"/>
        <v>334</v>
      </c>
      <c r="J250">
        <f t="shared" si="15"/>
        <v>167</v>
      </c>
    </row>
    <row r="251" spans="1:10" x14ac:dyDescent="0.35">
      <c r="A251" t="s">
        <v>3018</v>
      </c>
      <c r="B251" t="s">
        <v>2475</v>
      </c>
      <c r="C251">
        <v>7</v>
      </c>
      <c r="D251">
        <v>7</v>
      </c>
      <c r="E251">
        <f t="shared" si="12"/>
        <v>14</v>
      </c>
      <c r="F251">
        <f t="shared" si="13"/>
        <v>7</v>
      </c>
      <c r="G251">
        <v>165</v>
      </c>
      <c r="H251">
        <v>169</v>
      </c>
      <c r="I251">
        <f t="shared" si="14"/>
        <v>334</v>
      </c>
      <c r="J251">
        <f t="shared" si="15"/>
        <v>167</v>
      </c>
    </row>
    <row r="252" spans="1:10" x14ac:dyDescent="0.35">
      <c r="A252" t="s">
        <v>3018</v>
      </c>
      <c r="B252" t="s">
        <v>2476</v>
      </c>
      <c r="C252">
        <v>7</v>
      </c>
      <c r="D252">
        <v>7</v>
      </c>
      <c r="E252">
        <f t="shared" si="12"/>
        <v>14</v>
      </c>
      <c r="F252">
        <f t="shared" si="13"/>
        <v>7</v>
      </c>
      <c r="G252">
        <v>165</v>
      </c>
      <c r="H252">
        <v>170</v>
      </c>
      <c r="I252">
        <f t="shared" si="14"/>
        <v>335</v>
      </c>
      <c r="J252">
        <f t="shared" si="15"/>
        <v>167.5</v>
      </c>
    </row>
    <row r="253" spans="1:10" x14ac:dyDescent="0.35">
      <c r="A253" t="s">
        <v>3018</v>
      </c>
      <c r="B253" t="s">
        <v>2477</v>
      </c>
      <c r="C253">
        <v>7</v>
      </c>
      <c r="D253">
        <v>7</v>
      </c>
      <c r="E253">
        <f t="shared" si="12"/>
        <v>14</v>
      </c>
      <c r="F253">
        <f t="shared" si="13"/>
        <v>7</v>
      </c>
      <c r="G253">
        <v>165</v>
      </c>
      <c r="H253">
        <v>170</v>
      </c>
      <c r="I253">
        <f t="shared" si="14"/>
        <v>335</v>
      </c>
      <c r="J253">
        <f t="shared" si="15"/>
        <v>167.5</v>
      </c>
    </row>
    <row r="254" spans="1:10" x14ac:dyDescent="0.35">
      <c r="A254" t="s">
        <v>3018</v>
      </c>
      <c r="B254" t="s">
        <v>2478</v>
      </c>
      <c r="C254">
        <v>7</v>
      </c>
      <c r="D254">
        <v>7</v>
      </c>
      <c r="E254">
        <f t="shared" si="12"/>
        <v>14</v>
      </c>
      <c r="F254">
        <f t="shared" si="13"/>
        <v>7</v>
      </c>
      <c r="G254">
        <v>165</v>
      </c>
      <c r="H254">
        <v>171</v>
      </c>
      <c r="I254">
        <f t="shared" si="14"/>
        <v>336</v>
      </c>
      <c r="J254">
        <f t="shared" si="15"/>
        <v>168</v>
      </c>
    </row>
    <row r="255" spans="1:10" x14ac:dyDescent="0.35">
      <c r="A255" t="s">
        <v>3018</v>
      </c>
      <c r="B255" t="s">
        <v>2479</v>
      </c>
      <c r="C255">
        <v>7</v>
      </c>
      <c r="D255">
        <v>7</v>
      </c>
      <c r="E255">
        <f t="shared" si="12"/>
        <v>14</v>
      </c>
      <c r="F255">
        <f t="shared" si="13"/>
        <v>7</v>
      </c>
      <c r="G255">
        <v>165</v>
      </c>
      <c r="H255">
        <v>171</v>
      </c>
      <c r="I255">
        <f t="shared" si="14"/>
        <v>336</v>
      </c>
      <c r="J255">
        <f t="shared" si="15"/>
        <v>168</v>
      </c>
    </row>
    <row r="256" spans="1:10" x14ac:dyDescent="0.35">
      <c r="A256" t="s">
        <v>3018</v>
      </c>
      <c r="B256" t="s">
        <v>2480</v>
      </c>
      <c r="C256">
        <v>7</v>
      </c>
      <c r="D256">
        <v>7</v>
      </c>
      <c r="E256">
        <f t="shared" si="12"/>
        <v>14</v>
      </c>
      <c r="F256">
        <f t="shared" si="13"/>
        <v>7</v>
      </c>
      <c r="G256">
        <v>165</v>
      </c>
      <c r="H256">
        <v>171</v>
      </c>
      <c r="I256">
        <f t="shared" si="14"/>
        <v>336</v>
      </c>
      <c r="J256">
        <f t="shared" si="15"/>
        <v>168</v>
      </c>
    </row>
    <row r="257" spans="1:10" x14ac:dyDescent="0.35">
      <c r="A257" t="s">
        <v>3018</v>
      </c>
      <c r="B257" t="s">
        <v>2481</v>
      </c>
      <c r="C257">
        <v>7</v>
      </c>
      <c r="D257">
        <v>7</v>
      </c>
      <c r="E257">
        <f t="shared" si="12"/>
        <v>14</v>
      </c>
      <c r="F257">
        <f t="shared" si="13"/>
        <v>7</v>
      </c>
      <c r="G257">
        <v>165</v>
      </c>
      <c r="H257">
        <v>172</v>
      </c>
      <c r="I257">
        <f t="shared" si="14"/>
        <v>337</v>
      </c>
      <c r="J257">
        <f t="shared" si="15"/>
        <v>168.5</v>
      </c>
    </row>
    <row r="258" spans="1:10" x14ac:dyDescent="0.35">
      <c r="A258" t="s">
        <v>3018</v>
      </c>
      <c r="B258" t="s">
        <v>2482</v>
      </c>
      <c r="C258">
        <v>7</v>
      </c>
      <c r="D258">
        <v>7</v>
      </c>
      <c r="E258">
        <f t="shared" si="12"/>
        <v>14</v>
      </c>
      <c r="F258">
        <f t="shared" si="13"/>
        <v>7</v>
      </c>
      <c r="G258">
        <v>165</v>
      </c>
      <c r="H258">
        <v>176</v>
      </c>
      <c r="I258">
        <f t="shared" si="14"/>
        <v>341</v>
      </c>
      <c r="J258">
        <f t="shared" si="15"/>
        <v>170.5</v>
      </c>
    </row>
    <row r="259" spans="1:10" x14ac:dyDescent="0.35">
      <c r="A259" t="s">
        <v>3018</v>
      </c>
      <c r="B259" t="s">
        <v>2483</v>
      </c>
      <c r="C259">
        <v>7</v>
      </c>
      <c r="D259">
        <v>7</v>
      </c>
      <c r="E259">
        <f t="shared" ref="E259:E322" si="16">(C259+D259)</f>
        <v>14</v>
      </c>
      <c r="F259">
        <f t="shared" ref="F259:F322" si="17">E259/2</f>
        <v>7</v>
      </c>
      <c r="G259">
        <v>165</v>
      </c>
      <c r="H259">
        <v>176</v>
      </c>
      <c r="I259">
        <f t="shared" ref="I259:I322" si="18">(G259+H259)</f>
        <v>341</v>
      </c>
      <c r="J259">
        <f t="shared" ref="J259:J322" si="19">I259/2</f>
        <v>170.5</v>
      </c>
    </row>
    <row r="260" spans="1:10" x14ac:dyDescent="0.35">
      <c r="A260" t="s">
        <v>3018</v>
      </c>
      <c r="B260" t="s">
        <v>2484</v>
      </c>
      <c r="C260">
        <v>5</v>
      </c>
      <c r="D260">
        <v>7</v>
      </c>
      <c r="E260">
        <f t="shared" si="16"/>
        <v>12</v>
      </c>
      <c r="F260">
        <f t="shared" si="17"/>
        <v>6</v>
      </c>
      <c r="G260">
        <v>165</v>
      </c>
      <c r="H260">
        <v>179</v>
      </c>
      <c r="I260">
        <f t="shared" si="18"/>
        <v>344</v>
      </c>
      <c r="J260">
        <f t="shared" si="19"/>
        <v>172</v>
      </c>
    </row>
    <row r="261" spans="1:10" x14ac:dyDescent="0.35">
      <c r="A261" t="s">
        <v>3018</v>
      </c>
      <c r="B261" t="s">
        <v>2485</v>
      </c>
      <c r="C261">
        <v>7</v>
      </c>
      <c r="D261">
        <v>7</v>
      </c>
      <c r="E261">
        <f t="shared" si="16"/>
        <v>14</v>
      </c>
      <c r="F261">
        <f t="shared" si="17"/>
        <v>7</v>
      </c>
      <c r="G261">
        <v>166</v>
      </c>
      <c r="H261">
        <v>171</v>
      </c>
      <c r="I261">
        <f t="shared" si="18"/>
        <v>337</v>
      </c>
      <c r="J261">
        <f t="shared" si="19"/>
        <v>168.5</v>
      </c>
    </row>
    <row r="262" spans="1:10" x14ac:dyDescent="0.35">
      <c r="A262" t="s">
        <v>3018</v>
      </c>
      <c r="B262" t="s">
        <v>2486</v>
      </c>
      <c r="C262">
        <v>7</v>
      </c>
      <c r="D262">
        <v>7</v>
      </c>
      <c r="E262">
        <f t="shared" si="16"/>
        <v>14</v>
      </c>
      <c r="F262">
        <f t="shared" si="17"/>
        <v>7</v>
      </c>
      <c r="G262">
        <v>167</v>
      </c>
      <c r="H262">
        <v>167</v>
      </c>
      <c r="I262">
        <f t="shared" si="18"/>
        <v>334</v>
      </c>
      <c r="J262">
        <f t="shared" si="19"/>
        <v>167</v>
      </c>
    </row>
    <row r="263" spans="1:10" x14ac:dyDescent="0.35">
      <c r="A263" t="s">
        <v>3018</v>
      </c>
      <c r="B263" t="s">
        <v>2487</v>
      </c>
      <c r="C263">
        <v>7</v>
      </c>
      <c r="D263">
        <v>7</v>
      </c>
      <c r="E263">
        <f t="shared" si="16"/>
        <v>14</v>
      </c>
      <c r="F263">
        <f t="shared" si="17"/>
        <v>7</v>
      </c>
      <c r="G263">
        <v>167</v>
      </c>
      <c r="H263">
        <v>167</v>
      </c>
      <c r="I263">
        <f t="shared" si="18"/>
        <v>334</v>
      </c>
      <c r="J263">
        <f t="shared" si="19"/>
        <v>167</v>
      </c>
    </row>
    <row r="264" spans="1:10" x14ac:dyDescent="0.35">
      <c r="A264" t="s">
        <v>3018</v>
      </c>
      <c r="B264" t="s">
        <v>2488</v>
      </c>
      <c r="C264">
        <v>7</v>
      </c>
      <c r="D264">
        <v>7</v>
      </c>
      <c r="E264">
        <f t="shared" si="16"/>
        <v>14</v>
      </c>
      <c r="F264">
        <f t="shared" si="17"/>
        <v>7</v>
      </c>
      <c r="G264">
        <v>167</v>
      </c>
      <c r="H264">
        <v>167</v>
      </c>
      <c r="I264">
        <f t="shared" si="18"/>
        <v>334</v>
      </c>
      <c r="J264">
        <f t="shared" si="19"/>
        <v>167</v>
      </c>
    </row>
    <row r="265" spans="1:10" x14ac:dyDescent="0.35">
      <c r="A265" t="s">
        <v>3018</v>
      </c>
      <c r="B265" t="s">
        <v>2489</v>
      </c>
      <c r="C265">
        <v>7</v>
      </c>
      <c r="D265">
        <v>7</v>
      </c>
      <c r="E265">
        <f t="shared" si="16"/>
        <v>14</v>
      </c>
      <c r="F265">
        <f t="shared" si="17"/>
        <v>7</v>
      </c>
      <c r="G265">
        <v>167</v>
      </c>
      <c r="H265">
        <v>167</v>
      </c>
      <c r="I265">
        <f t="shared" si="18"/>
        <v>334</v>
      </c>
      <c r="J265">
        <f t="shared" si="19"/>
        <v>167</v>
      </c>
    </row>
    <row r="266" spans="1:10" x14ac:dyDescent="0.35">
      <c r="A266" t="s">
        <v>3018</v>
      </c>
      <c r="B266" t="s">
        <v>2490</v>
      </c>
      <c r="C266">
        <v>7</v>
      </c>
      <c r="D266">
        <v>7</v>
      </c>
      <c r="E266">
        <f t="shared" si="16"/>
        <v>14</v>
      </c>
      <c r="F266">
        <f t="shared" si="17"/>
        <v>7</v>
      </c>
      <c r="G266">
        <v>167</v>
      </c>
      <c r="H266">
        <v>167</v>
      </c>
      <c r="I266">
        <f t="shared" si="18"/>
        <v>334</v>
      </c>
      <c r="J266">
        <f t="shared" si="19"/>
        <v>167</v>
      </c>
    </row>
    <row r="267" spans="1:10" x14ac:dyDescent="0.35">
      <c r="A267" t="s">
        <v>3018</v>
      </c>
      <c r="B267" t="s">
        <v>2491</v>
      </c>
      <c r="C267">
        <v>5</v>
      </c>
      <c r="D267">
        <v>7</v>
      </c>
      <c r="E267">
        <f t="shared" si="16"/>
        <v>12</v>
      </c>
      <c r="F267">
        <f t="shared" si="17"/>
        <v>6</v>
      </c>
      <c r="G267">
        <v>167</v>
      </c>
      <c r="H267">
        <v>169</v>
      </c>
      <c r="I267">
        <f t="shared" si="18"/>
        <v>336</v>
      </c>
      <c r="J267">
        <f t="shared" si="19"/>
        <v>168</v>
      </c>
    </row>
    <row r="268" spans="1:10" x14ac:dyDescent="0.35">
      <c r="A268" t="s">
        <v>3018</v>
      </c>
      <c r="B268" t="s">
        <v>2492</v>
      </c>
      <c r="C268">
        <v>7</v>
      </c>
      <c r="D268">
        <v>7</v>
      </c>
      <c r="E268">
        <f t="shared" si="16"/>
        <v>14</v>
      </c>
      <c r="F268">
        <f t="shared" si="17"/>
        <v>7</v>
      </c>
      <c r="G268">
        <v>167</v>
      </c>
      <c r="H268">
        <v>169</v>
      </c>
      <c r="I268">
        <f t="shared" si="18"/>
        <v>336</v>
      </c>
      <c r="J268">
        <f t="shared" si="19"/>
        <v>168</v>
      </c>
    </row>
    <row r="269" spans="1:10" x14ac:dyDescent="0.35">
      <c r="A269" t="s">
        <v>3018</v>
      </c>
      <c r="B269" t="s">
        <v>2493</v>
      </c>
      <c r="C269">
        <v>7</v>
      </c>
      <c r="D269">
        <v>7</v>
      </c>
      <c r="E269">
        <f t="shared" si="16"/>
        <v>14</v>
      </c>
      <c r="F269">
        <f t="shared" si="17"/>
        <v>7</v>
      </c>
      <c r="G269">
        <v>167</v>
      </c>
      <c r="H269">
        <v>169</v>
      </c>
      <c r="I269">
        <f t="shared" si="18"/>
        <v>336</v>
      </c>
      <c r="J269">
        <f t="shared" si="19"/>
        <v>168</v>
      </c>
    </row>
    <row r="270" spans="1:10" x14ac:dyDescent="0.35">
      <c r="A270" t="s">
        <v>3018</v>
      </c>
      <c r="B270" t="s">
        <v>2494</v>
      </c>
      <c r="C270">
        <v>7</v>
      </c>
      <c r="D270">
        <v>7</v>
      </c>
      <c r="E270">
        <f t="shared" si="16"/>
        <v>14</v>
      </c>
      <c r="F270">
        <f t="shared" si="17"/>
        <v>7</v>
      </c>
      <c r="G270">
        <v>167</v>
      </c>
      <c r="H270">
        <v>169</v>
      </c>
      <c r="I270">
        <f t="shared" si="18"/>
        <v>336</v>
      </c>
      <c r="J270">
        <f t="shared" si="19"/>
        <v>168</v>
      </c>
    </row>
    <row r="271" spans="1:10" x14ac:dyDescent="0.35">
      <c r="A271" t="s">
        <v>3018</v>
      </c>
      <c r="B271" t="s">
        <v>2495</v>
      </c>
      <c r="C271">
        <v>7</v>
      </c>
      <c r="D271">
        <v>7</v>
      </c>
      <c r="E271">
        <f t="shared" si="16"/>
        <v>14</v>
      </c>
      <c r="F271">
        <f t="shared" si="17"/>
        <v>7</v>
      </c>
      <c r="G271">
        <v>167</v>
      </c>
      <c r="H271">
        <v>171</v>
      </c>
      <c r="I271">
        <f t="shared" si="18"/>
        <v>338</v>
      </c>
      <c r="J271">
        <f t="shared" si="19"/>
        <v>169</v>
      </c>
    </row>
    <row r="272" spans="1:10" x14ac:dyDescent="0.35">
      <c r="A272" t="s">
        <v>3018</v>
      </c>
      <c r="B272" t="s">
        <v>2496</v>
      </c>
      <c r="C272">
        <v>7</v>
      </c>
      <c r="D272">
        <v>7</v>
      </c>
      <c r="E272">
        <f t="shared" si="16"/>
        <v>14</v>
      </c>
      <c r="F272">
        <f t="shared" si="17"/>
        <v>7</v>
      </c>
      <c r="G272">
        <v>167</v>
      </c>
      <c r="H272">
        <v>171</v>
      </c>
      <c r="I272">
        <f t="shared" si="18"/>
        <v>338</v>
      </c>
      <c r="J272">
        <f t="shared" si="19"/>
        <v>169</v>
      </c>
    </row>
    <row r="273" spans="1:10" x14ac:dyDescent="0.35">
      <c r="A273" t="s">
        <v>3018</v>
      </c>
      <c r="B273" t="s">
        <v>2497</v>
      </c>
      <c r="C273">
        <v>7</v>
      </c>
      <c r="D273">
        <v>7</v>
      </c>
      <c r="E273">
        <f t="shared" si="16"/>
        <v>14</v>
      </c>
      <c r="F273">
        <f t="shared" si="17"/>
        <v>7</v>
      </c>
      <c r="G273">
        <v>167</v>
      </c>
      <c r="H273">
        <v>176</v>
      </c>
      <c r="I273">
        <f t="shared" si="18"/>
        <v>343</v>
      </c>
      <c r="J273">
        <f t="shared" si="19"/>
        <v>171.5</v>
      </c>
    </row>
    <row r="274" spans="1:10" x14ac:dyDescent="0.35">
      <c r="A274" t="s">
        <v>3018</v>
      </c>
      <c r="B274" t="s">
        <v>2498</v>
      </c>
      <c r="C274">
        <v>7</v>
      </c>
      <c r="D274">
        <v>7</v>
      </c>
      <c r="E274">
        <f t="shared" si="16"/>
        <v>14</v>
      </c>
      <c r="F274">
        <f t="shared" si="17"/>
        <v>7</v>
      </c>
      <c r="G274">
        <v>167</v>
      </c>
      <c r="H274">
        <v>176</v>
      </c>
      <c r="I274">
        <f t="shared" si="18"/>
        <v>343</v>
      </c>
      <c r="J274">
        <f t="shared" si="19"/>
        <v>171.5</v>
      </c>
    </row>
    <row r="275" spans="1:10" x14ac:dyDescent="0.35">
      <c r="A275" t="s">
        <v>3018</v>
      </c>
      <c r="B275" t="s">
        <v>2499</v>
      </c>
      <c r="C275">
        <v>7</v>
      </c>
      <c r="D275">
        <v>7</v>
      </c>
      <c r="E275">
        <f t="shared" si="16"/>
        <v>14</v>
      </c>
      <c r="F275">
        <f t="shared" si="17"/>
        <v>7</v>
      </c>
      <c r="G275">
        <v>167</v>
      </c>
      <c r="H275">
        <v>176</v>
      </c>
      <c r="I275">
        <f t="shared" si="18"/>
        <v>343</v>
      </c>
      <c r="J275">
        <f t="shared" si="19"/>
        <v>171.5</v>
      </c>
    </row>
    <row r="276" spans="1:10" x14ac:dyDescent="0.35">
      <c r="A276" t="s">
        <v>3018</v>
      </c>
      <c r="B276" t="s">
        <v>2500</v>
      </c>
      <c r="C276">
        <v>7</v>
      </c>
      <c r="D276">
        <v>7</v>
      </c>
      <c r="E276">
        <f t="shared" si="16"/>
        <v>14</v>
      </c>
      <c r="F276">
        <f t="shared" si="17"/>
        <v>7</v>
      </c>
      <c r="G276">
        <v>167</v>
      </c>
      <c r="H276">
        <v>176</v>
      </c>
      <c r="I276">
        <f t="shared" si="18"/>
        <v>343</v>
      </c>
      <c r="J276">
        <f t="shared" si="19"/>
        <v>171.5</v>
      </c>
    </row>
    <row r="277" spans="1:10" x14ac:dyDescent="0.35">
      <c r="A277" t="s">
        <v>3018</v>
      </c>
      <c r="B277" t="s">
        <v>2501</v>
      </c>
      <c r="C277">
        <v>7</v>
      </c>
      <c r="D277">
        <v>7</v>
      </c>
      <c r="E277">
        <f t="shared" si="16"/>
        <v>14</v>
      </c>
      <c r="F277">
        <f t="shared" si="17"/>
        <v>7</v>
      </c>
      <c r="G277">
        <v>167</v>
      </c>
      <c r="H277">
        <v>179</v>
      </c>
      <c r="I277">
        <f t="shared" si="18"/>
        <v>346</v>
      </c>
      <c r="J277">
        <f t="shared" si="19"/>
        <v>173</v>
      </c>
    </row>
    <row r="278" spans="1:10" x14ac:dyDescent="0.35">
      <c r="A278" t="s">
        <v>3018</v>
      </c>
      <c r="B278" t="s">
        <v>2502</v>
      </c>
      <c r="C278">
        <v>7</v>
      </c>
      <c r="D278">
        <v>7</v>
      </c>
      <c r="E278">
        <f t="shared" si="16"/>
        <v>14</v>
      </c>
      <c r="F278">
        <f t="shared" si="17"/>
        <v>7</v>
      </c>
      <c r="G278">
        <v>169</v>
      </c>
      <c r="H278">
        <v>169</v>
      </c>
      <c r="I278">
        <f t="shared" si="18"/>
        <v>338</v>
      </c>
      <c r="J278">
        <f t="shared" si="19"/>
        <v>169</v>
      </c>
    </row>
    <row r="279" spans="1:10" x14ac:dyDescent="0.35">
      <c r="A279" t="s">
        <v>3018</v>
      </c>
      <c r="B279" t="s">
        <v>2503</v>
      </c>
      <c r="C279">
        <v>5</v>
      </c>
      <c r="D279">
        <v>7</v>
      </c>
      <c r="E279">
        <f t="shared" si="16"/>
        <v>12</v>
      </c>
      <c r="F279">
        <f t="shared" si="17"/>
        <v>6</v>
      </c>
      <c r="G279">
        <v>169</v>
      </c>
      <c r="H279">
        <v>176</v>
      </c>
      <c r="I279">
        <f t="shared" si="18"/>
        <v>345</v>
      </c>
      <c r="J279">
        <f t="shared" si="19"/>
        <v>172.5</v>
      </c>
    </row>
    <row r="280" spans="1:10" x14ac:dyDescent="0.35">
      <c r="A280" t="s">
        <v>3018</v>
      </c>
      <c r="B280" t="s">
        <v>2504</v>
      </c>
      <c r="C280">
        <v>7</v>
      </c>
      <c r="D280">
        <v>7</v>
      </c>
      <c r="E280">
        <f t="shared" si="16"/>
        <v>14</v>
      </c>
      <c r="F280">
        <f t="shared" si="17"/>
        <v>7</v>
      </c>
      <c r="G280">
        <v>169</v>
      </c>
      <c r="H280">
        <v>176</v>
      </c>
      <c r="I280">
        <f t="shared" si="18"/>
        <v>345</v>
      </c>
      <c r="J280">
        <f t="shared" si="19"/>
        <v>172.5</v>
      </c>
    </row>
    <row r="281" spans="1:10" x14ac:dyDescent="0.35">
      <c r="A281" t="s">
        <v>3018</v>
      </c>
      <c r="B281" t="s">
        <v>2505</v>
      </c>
      <c r="C281">
        <v>7</v>
      </c>
      <c r="D281">
        <v>7</v>
      </c>
      <c r="E281">
        <f t="shared" si="16"/>
        <v>14</v>
      </c>
      <c r="F281">
        <f t="shared" si="17"/>
        <v>7</v>
      </c>
      <c r="G281">
        <v>169</v>
      </c>
      <c r="H281">
        <v>176</v>
      </c>
      <c r="I281">
        <f t="shared" si="18"/>
        <v>345</v>
      </c>
      <c r="J281">
        <f t="shared" si="19"/>
        <v>172.5</v>
      </c>
    </row>
    <row r="282" spans="1:10" x14ac:dyDescent="0.35">
      <c r="A282" t="s">
        <v>3018</v>
      </c>
      <c r="B282" t="s">
        <v>2506</v>
      </c>
      <c r="C282">
        <v>7</v>
      </c>
      <c r="D282">
        <v>7</v>
      </c>
      <c r="E282">
        <f t="shared" si="16"/>
        <v>14</v>
      </c>
      <c r="F282">
        <f t="shared" si="17"/>
        <v>7</v>
      </c>
      <c r="G282">
        <v>169</v>
      </c>
      <c r="H282">
        <v>176</v>
      </c>
      <c r="I282">
        <f t="shared" si="18"/>
        <v>345</v>
      </c>
      <c r="J282">
        <f t="shared" si="19"/>
        <v>172.5</v>
      </c>
    </row>
    <row r="283" spans="1:10" x14ac:dyDescent="0.35">
      <c r="A283" t="s">
        <v>3018</v>
      </c>
      <c r="B283" t="s">
        <v>2507</v>
      </c>
      <c r="C283">
        <v>7</v>
      </c>
      <c r="D283">
        <v>7</v>
      </c>
      <c r="E283">
        <f t="shared" si="16"/>
        <v>14</v>
      </c>
      <c r="F283">
        <f t="shared" si="17"/>
        <v>7</v>
      </c>
      <c r="G283">
        <v>169</v>
      </c>
      <c r="H283">
        <v>178</v>
      </c>
      <c r="I283">
        <f t="shared" si="18"/>
        <v>347</v>
      </c>
      <c r="J283">
        <f t="shared" si="19"/>
        <v>173.5</v>
      </c>
    </row>
    <row r="284" spans="1:10" x14ac:dyDescent="0.35">
      <c r="A284" t="s">
        <v>3018</v>
      </c>
      <c r="B284" t="s">
        <v>2508</v>
      </c>
      <c r="C284">
        <v>7</v>
      </c>
      <c r="D284">
        <v>7</v>
      </c>
      <c r="E284">
        <f t="shared" si="16"/>
        <v>14</v>
      </c>
      <c r="F284">
        <f t="shared" si="17"/>
        <v>7</v>
      </c>
      <c r="G284">
        <v>170</v>
      </c>
      <c r="H284">
        <v>171</v>
      </c>
      <c r="I284">
        <f t="shared" si="18"/>
        <v>341</v>
      </c>
      <c r="J284">
        <f t="shared" si="19"/>
        <v>170.5</v>
      </c>
    </row>
    <row r="285" spans="1:10" x14ac:dyDescent="0.35">
      <c r="A285" t="s">
        <v>3018</v>
      </c>
      <c r="B285" t="s">
        <v>2509</v>
      </c>
      <c r="C285">
        <v>7</v>
      </c>
      <c r="D285">
        <v>7</v>
      </c>
      <c r="E285">
        <f t="shared" si="16"/>
        <v>14</v>
      </c>
      <c r="F285">
        <f t="shared" si="17"/>
        <v>7</v>
      </c>
      <c r="G285">
        <v>165</v>
      </c>
      <c r="H285">
        <v>165</v>
      </c>
      <c r="I285">
        <f t="shared" si="18"/>
        <v>330</v>
      </c>
      <c r="J285">
        <f t="shared" si="19"/>
        <v>165</v>
      </c>
    </row>
    <row r="286" spans="1:10" x14ac:dyDescent="0.35">
      <c r="A286" t="s">
        <v>3018</v>
      </c>
      <c r="B286" t="s">
        <v>2510</v>
      </c>
      <c r="C286">
        <v>7</v>
      </c>
      <c r="D286">
        <v>7</v>
      </c>
      <c r="E286">
        <f t="shared" si="16"/>
        <v>14</v>
      </c>
      <c r="F286">
        <f t="shared" si="17"/>
        <v>7</v>
      </c>
      <c r="G286">
        <v>165</v>
      </c>
      <c r="H286">
        <v>165</v>
      </c>
      <c r="I286">
        <f t="shared" si="18"/>
        <v>330</v>
      </c>
      <c r="J286">
        <f t="shared" si="19"/>
        <v>165</v>
      </c>
    </row>
    <row r="287" spans="1:10" x14ac:dyDescent="0.35">
      <c r="A287" t="s">
        <v>3018</v>
      </c>
      <c r="B287" t="s">
        <v>2511</v>
      </c>
      <c r="C287">
        <v>7</v>
      </c>
      <c r="D287">
        <v>7</v>
      </c>
      <c r="E287">
        <f t="shared" si="16"/>
        <v>14</v>
      </c>
      <c r="F287">
        <f t="shared" si="17"/>
        <v>7</v>
      </c>
      <c r="G287">
        <v>165</v>
      </c>
      <c r="H287">
        <v>165</v>
      </c>
      <c r="I287">
        <f t="shared" si="18"/>
        <v>330</v>
      </c>
      <c r="J287">
        <f t="shared" si="19"/>
        <v>165</v>
      </c>
    </row>
    <row r="288" spans="1:10" x14ac:dyDescent="0.35">
      <c r="A288" t="s">
        <v>3018</v>
      </c>
      <c r="B288" t="s">
        <v>2512</v>
      </c>
      <c r="C288">
        <v>7</v>
      </c>
      <c r="D288">
        <v>7</v>
      </c>
      <c r="E288">
        <f t="shared" si="16"/>
        <v>14</v>
      </c>
      <c r="F288">
        <f t="shared" si="17"/>
        <v>7</v>
      </c>
      <c r="G288">
        <v>165</v>
      </c>
      <c r="H288">
        <v>167</v>
      </c>
      <c r="I288">
        <f t="shared" si="18"/>
        <v>332</v>
      </c>
      <c r="J288">
        <f t="shared" si="19"/>
        <v>166</v>
      </c>
    </row>
    <row r="289" spans="1:10" x14ac:dyDescent="0.35">
      <c r="A289" t="s">
        <v>3018</v>
      </c>
      <c r="B289" t="s">
        <v>2513</v>
      </c>
      <c r="C289">
        <v>7</v>
      </c>
      <c r="D289">
        <v>7</v>
      </c>
      <c r="E289">
        <f t="shared" si="16"/>
        <v>14</v>
      </c>
      <c r="F289">
        <f t="shared" si="17"/>
        <v>7</v>
      </c>
      <c r="G289">
        <v>165</v>
      </c>
      <c r="H289">
        <v>167</v>
      </c>
      <c r="I289">
        <f t="shared" si="18"/>
        <v>332</v>
      </c>
      <c r="J289">
        <f t="shared" si="19"/>
        <v>166</v>
      </c>
    </row>
    <row r="290" spans="1:10" x14ac:dyDescent="0.35">
      <c r="A290" t="s">
        <v>3018</v>
      </c>
      <c r="B290" t="s">
        <v>2514</v>
      </c>
      <c r="C290">
        <v>7</v>
      </c>
      <c r="D290">
        <v>7</v>
      </c>
      <c r="E290">
        <f t="shared" si="16"/>
        <v>14</v>
      </c>
      <c r="F290">
        <f t="shared" si="17"/>
        <v>7</v>
      </c>
      <c r="G290">
        <v>165</v>
      </c>
      <c r="H290">
        <v>167</v>
      </c>
      <c r="I290">
        <f t="shared" si="18"/>
        <v>332</v>
      </c>
      <c r="J290">
        <f t="shared" si="19"/>
        <v>166</v>
      </c>
    </row>
    <row r="291" spans="1:10" x14ac:dyDescent="0.35">
      <c r="A291" t="s">
        <v>3018</v>
      </c>
      <c r="B291" t="s">
        <v>2515</v>
      </c>
      <c r="C291">
        <v>7</v>
      </c>
      <c r="D291">
        <v>7</v>
      </c>
      <c r="E291">
        <f t="shared" si="16"/>
        <v>14</v>
      </c>
      <c r="F291">
        <f t="shared" si="17"/>
        <v>7</v>
      </c>
      <c r="G291">
        <v>165</v>
      </c>
      <c r="H291">
        <v>167</v>
      </c>
      <c r="I291">
        <f t="shared" si="18"/>
        <v>332</v>
      </c>
      <c r="J291">
        <f t="shared" si="19"/>
        <v>166</v>
      </c>
    </row>
    <row r="292" spans="1:10" x14ac:dyDescent="0.35">
      <c r="A292" t="s">
        <v>3018</v>
      </c>
      <c r="B292" t="s">
        <v>2516</v>
      </c>
      <c r="C292">
        <v>7</v>
      </c>
      <c r="D292">
        <v>7</v>
      </c>
      <c r="E292">
        <f t="shared" si="16"/>
        <v>14</v>
      </c>
      <c r="F292">
        <f t="shared" si="17"/>
        <v>7</v>
      </c>
      <c r="G292">
        <v>165</v>
      </c>
      <c r="H292">
        <v>167</v>
      </c>
      <c r="I292">
        <f t="shared" si="18"/>
        <v>332</v>
      </c>
      <c r="J292">
        <f t="shared" si="19"/>
        <v>166</v>
      </c>
    </row>
    <row r="293" spans="1:10" x14ac:dyDescent="0.35">
      <c r="A293" t="s">
        <v>3018</v>
      </c>
      <c r="B293" t="s">
        <v>2517</v>
      </c>
      <c r="C293">
        <v>7</v>
      </c>
      <c r="D293">
        <v>7</v>
      </c>
      <c r="E293">
        <f t="shared" si="16"/>
        <v>14</v>
      </c>
      <c r="F293">
        <f t="shared" si="17"/>
        <v>7</v>
      </c>
      <c r="G293">
        <v>165</v>
      </c>
      <c r="H293">
        <v>167</v>
      </c>
      <c r="I293">
        <f t="shared" si="18"/>
        <v>332</v>
      </c>
      <c r="J293">
        <f t="shared" si="19"/>
        <v>166</v>
      </c>
    </row>
    <row r="294" spans="1:10" x14ac:dyDescent="0.35">
      <c r="A294" t="s">
        <v>3018</v>
      </c>
      <c r="B294" t="s">
        <v>2518</v>
      </c>
      <c r="C294">
        <v>7</v>
      </c>
      <c r="D294">
        <v>7</v>
      </c>
      <c r="E294">
        <f t="shared" si="16"/>
        <v>14</v>
      </c>
      <c r="F294">
        <f t="shared" si="17"/>
        <v>7</v>
      </c>
      <c r="G294">
        <v>165</v>
      </c>
      <c r="H294">
        <v>167</v>
      </c>
      <c r="I294">
        <f t="shared" si="18"/>
        <v>332</v>
      </c>
      <c r="J294">
        <f t="shared" si="19"/>
        <v>166</v>
      </c>
    </row>
    <row r="295" spans="1:10" x14ac:dyDescent="0.35">
      <c r="A295" t="s">
        <v>3018</v>
      </c>
      <c r="B295" t="s">
        <v>2519</v>
      </c>
      <c r="C295">
        <v>7</v>
      </c>
      <c r="D295">
        <v>7</v>
      </c>
      <c r="E295">
        <f t="shared" si="16"/>
        <v>14</v>
      </c>
      <c r="F295">
        <f t="shared" si="17"/>
        <v>7</v>
      </c>
      <c r="G295">
        <v>165</v>
      </c>
      <c r="H295">
        <v>167</v>
      </c>
      <c r="I295">
        <f t="shared" si="18"/>
        <v>332</v>
      </c>
      <c r="J295">
        <f t="shared" si="19"/>
        <v>166</v>
      </c>
    </row>
    <row r="296" spans="1:10" x14ac:dyDescent="0.35">
      <c r="A296" t="s">
        <v>3018</v>
      </c>
      <c r="B296" t="s">
        <v>2520</v>
      </c>
      <c r="C296">
        <v>7</v>
      </c>
      <c r="D296">
        <v>7</v>
      </c>
      <c r="E296">
        <f t="shared" si="16"/>
        <v>14</v>
      </c>
      <c r="F296">
        <f t="shared" si="17"/>
        <v>7</v>
      </c>
      <c r="G296">
        <v>165</v>
      </c>
      <c r="H296">
        <v>167</v>
      </c>
      <c r="I296">
        <f t="shared" si="18"/>
        <v>332</v>
      </c>
      <c r="J296">
        <f t="shared" si="19"/>
        <v>166</v>
      </c>
    </row>
    <row r="297" spans="1:10" x14ac:dyDescent="0.35">
      <c r="A297" t="s">
        <v>3018</v>
      </c>
      <c r="B297" t="s">
        <v>2521</v>
      </c>
      <c r="C297">
        <v>7</v>
      </c>
      <c r="D297">
        <v>7</v>
      </c>
      <c r="E297">
        <f t="shared" si="16"/>
        <v>14</v>
      </c>
      <c r="F297">
        <f t="shared" si="17"/>
        <v>7</v>
      </c>
      <c r="G297">
        <v>165</v>
      </c>
      <c r="H297">
        <v>168</v>
      </c>
      <c r="I297">
        <f t="shared" si="18"/>
        <v>333</v>
      </c>
      <c r="J297">
        <f t="shared" si="19"/>
        <v>166.5</v>
      </c>
    </row>
    <row r="298" spans="1:10" x14ac:dyDescent="0.35">
      <c r="A298" t="s">
        <v>3018</v>
      </c>
      <c r="B298" t="s">
        <v>2522</v>
      </c>
      <c r="C298">
        <v>7</v>
      </c>
      <c r="D298">
        <v>7</v>
      </c>
      <c r="E298">
        <f t="shared" si="16"/>
        <v>14</v>
      </c>
      <c r="F298">
        <f t="shared" si="17"/>
        <v>7</v>
      </c>
      <c r="G298">
        <v>165</v>
      </c>
      <c r="H298">
        <v>169</v>
      </c>
      <c r="I298">
        <f t="shared" si="18"/>
        <v>334</v>
      </c>
      <c r="J298">
        <f t="shared" si="19"/>
        <v>167</v>
      </c>
    </row>
    <row r="299" spans="1:10" x14ac:dyDescent="0.35">
      <c r="A299" t="s">
        <v>3018</v>
      </c>
      <c r="B299" t="s">
        <v>2523</v>
      </c>
      <c r="C299">
        <v>7</v>
      </c>
      <c r="D299">
        <v>7</v>
      </c>
      <c r="E299">
        <f t="shared" si="16"/>
        <v>14</v>
      </c>
      <c r="F299">
        <f t="shared" si="17"/>
        <v>7</v>
      </c>
      <c r="G299">
        <v>165</v>
      </c>
      <c r="H299">
        <v>169</v>
      </c>
      <c r="I299">
        <f t="shared" si="18"/>
        <v>334</v>
      </c>
      <c r="J299">
        <f t="shared" si="19"/>
        <v>167</v>
      </c>
    </row>
    <row r="300" spans="1:10" x14ac:dyDescent="0.35">
      <c r="A300" t="s">
        <v>3018</v>
      </c>
      <c r="B300" t="s">
        <v>2524</v>
      </c>
      <c r="C300">
        <v>7</v>
      </c>
      <c r="D300">
        <v>7</v>
      </c>
      <c r="E300">
        <f t="shared" si="16"/>
        <v>14</v>
      </c>
      <c r="F300">
        <f t="shared" si="17"/>
        <v>7</v>
      </c>
      <c r="G300">
        <v>165</v>
      </c>
      <c r="H300">
        <v>170</v>
      </c>
      <c r="I300">
        <f t="shared" si="18"/>
        <v>335</v>
      </c>
      <c r="J300">
        <f t="shared" si="19"/>
        <v>167.5</v>
      </c>
    </row>
    <row r="301" spans="1:10" x14ac:dyDescent="0.35">
      <c r="A301" t="s">
        <v>3018</v>
      </c>
      <c r="B301" t="s">
        <v>2525</v>
      </c>
      <c r="C301">
        <v>7</v>
      </c>
      <c r="D301">
        <v>7</v>
      </c>
      <c r="E301">
        <f t="shared" si="16"/>
        <v>14</v>
      </c>
      <c r="F301">
        <f t="shared" si="17"/>
        <v>7</v>
      </c>
      <c r="G301">
        <v>165</v>
      </c>
      <c r="H301">
        <v>170</v>
      </c>
      <c r="I301">
        <f t="shared" si="18"/>
        <v>335</v>
      </c>
      <c r="J301">
        <f t="shared" si="19"/>
        <v>167.5</v>
      </c>
    </row>
    <row r="302" spans="1:10" x14ac:dyDescent="0.35">
      <c r="A302" t="s">
        <v>3018</v>
      </c>
      <c r="B302" t="s">
        <v>2526</v>
      </c>
      <c r="C302">
        <v>7</v>
      </c>
      <c r="D302">
        <v>7</v>
      </c>
      <c r="E302">
        <f t="shared" si="16"/>
        <v>14</v>
      </c>
      <c r="F302">
        <f t="shared" si="17"/>
        <v>7</v>
      </c>
      <c r="G302">
        <v>165</v>
      </c>
      <c r="H302">
        <v>171</v>
      </c>
      <c r="I302">
        <f t="shared" si="18"/>
        <v>336</v>
      </c>
      <c r="J302">
        <f t="shared" si="19"/>
        <v>168</v>
      </c>
    </row>
    <row r="303" spans="1:10" x14ac:dyDescent="0.35">
      <c r="A303" t="s">
        <v>3018</v>
      </c>
      <c r="B303" t="s">
        <v>2527</v>
      </c>
      <c r="C303">
        <v>7</v>
      </c>
      <c r="D303">
        <v>7</v>
      </c>
      <c r="E303">
        <f t="shared" si="16"/>
        <v>14</v>
      </c>
      <c r="F303">
        <f t="shared" si="17"/>
        <v>7</v>
      </c>
      <c r="G303">
        <v>165</v>
      </c>
      <c r="H303">
        <v>171</v>
      </c>
      <c r="I303">
        <f t="shared" si="18"/>
        <v>336</v>
      </c>
      <c r="J303">
        <f t="shared" si="19"/>
        <v>168</v>
      </c>
    </row>
    <row r="304" spans="1:10" x14ac:dyDescent="0.35">
      <c r="A304" t="s">
        <v>3018</v>
      </c>
      <c r="B304" t="s">
        <v>2528</v>
      </c>
      <c r="C304">
        <v>7</v>
      </c>
      <c r="D304">
        <v>7</v>
      </c>
      <c r="E304">
        <f t="shared" si="16"/>
        <v>14</v>
      </c>
      <c r="F304">
        <f t="shared" si="17"/>
        <v>7</v>
      </c>
      <c r="G304">
        <v>165</v>
      </c>
      <c r="H304">
        <v>176</v>
      </c>
      <c r="I304">
        <f t="shared" si="18"/>
        <v>341</v>
      </c>
      <c r="J304">
        <f t="shared" si="19"/>
        <v>170.5</v>
      </c>
    </row>
    <row r="305" spans="1:10" x14ac:dyDescent="0.35">
      <c r="A305" t="s">
        <v>3018</v>
      </c>
      <c r="B305" t="s">
        <v>2529</v>
      </c>
      <c r="C305">
        <v>5</v>
      </c>
      <c r="D305">
        <v>7</v>
      </c>
      <c r="E305">
        <f t="shared" si="16"/>
        <v>12</v>
      </c>
      <c r="F305">
        <f t="shared" si="17"/>
        <v>6</v>
      </c>
      <c r="G305">
        <v>167</v>
      </c>
      <c r="H305">
        <v>167</v>
      </c>
      <c r="I305">
        <f t="shared" si="18"/>
        <v>334</v>
      </c>
      <c r="J305">
        <f t="shared" si="19"/>
        <v>167</v>
      </c>
    </row>
    <row r="306" spans="1:10" x14ac:dyDescent="0.35">
      <c r="A306" t="s">
        <v>3018</v>
      </c>
      <c r="B306" t="s">
        <v>2530</v>
      </c>
      <c r="C306">
        <v>7</v>
      </c>
      <c r="D306">
        <v>7</v>
      </c>
      <c r="E306">
        <f t="shared" si="16"/>
        <v>14</v>
      </c>
      <c r="F306">
        <f t="shared" si="17"/>
        <v>7</v>
      </c>
      <c r="G306">
        <v>167</v>
      </c>
      <c r="H306">
        <v>167</v>
      </c>
      <c r="I306">
        <f t="shared" si="18"/>
        <v>334</v>
      </c>
      <c r="J306">
        <f t="shared" si="19"/>
        <v>167</v>
      </c>
    </row>
    <row r="307" spans="1:10" x14ac:dyDescent="0.35">
      <c r="A307" t="s">
        <v>3018</v>
      </c>
      <c r="B307" t="s">
        <v>2531</v>
      </c>
      <c r="C307">
        <v>7</v>
      </c>
      <c r="D307">
        <v>7</v>
      </c>
      <c r="E307">
        <f t="shared" si="16"/>
        <v>14</v>
      </c>
      <c r="F307">
        <f t="shared" si="17"/>
        <v>7</v>
      </c>
      <c r="G307">
        <v>167</v>
      </c>
      <c r="H307">
        <v>167</v>
      </c>
      <c r="I307">
        <f t="shared" si="18"/>
        <v>334</v>
      </c>
      <c r="J307">
        <f t="shared" si="19"/>
        <v>167</v>
      </c>
    </row>
    <row r="308" spans="1:10" x14ac:dyDescent="0.35">
      <c r="A308" t="s">
        <v>3018</v>
      </c>
      <c r="B308" t="s">
        <v>2532</v>
      </c>
      <c r="C308">
        <v>7</v>
      </c>
      <c r="D308">
        <v>7</v>
      </c>
      <c r="E308">
        <f t="shared" si="16"/>
        <v>14</v>
      </c>
      <c r="F308">
        <f t="shared" si="17"/>
        <v>7</v>
      </c>
      <c r="G308">
        <v>167</v>
      </c>
      <c r="H308">
        <v>167</v>
      </c>
      <c r="I308">
        <f t="shared" si="18"/>
        <v>334</v>
      </c>
      <c r="J308">
        <f t="shared" si="19"/>
        <v>167</v>
      </c>
    </row>
    <row r="309" spans="1:10" x14ac:dyDescent="0.35">
      <c r="A309" t="s">
        <v>3018</v>
      </c>
      <c r="B309" t="s">
        <v>2533</v>
      </c>
      <c r="C309">
        <v>7</v>
      </c>
      <c r="D309">
        <v>7</v>
      </c>
      <c r="E309">
        <f t="shared" si="16"/>
        <v>14</v>
      </c>
      <c r="F309">
        <f t="shared" si="17"/>
        <v>7</v>
      </c>
      <c r="G309">
        <v>167</v>
      </c>
      <c r="H309">
        <v>167</v>
      </c>
      <c r="I309">
        <f t="shared" si="18"/>
        <v>334</v>
      </c>
      <c r="J309">
        <f t="shared" si="19"/>
        <v>167</v>
      </c>
    </row>
    <row r="310" spans="1:10" x14ac:dyDescent="0.35">
      <c r="A310" t="s">
        <v>3018</v>
      </c>
      <c r="B310" t="s">
        <v>2534</v>
      </c>
      <c r="C310">
        <v>7</v>
      </c>
      <c r="D310">
        <v>7</v>
      </c>
      <c r="E310">
        <f t="shared" si="16"/>
        <v>14</v>
      </c>
      <c r="F310">
        <f t="shared" si="17"/>
        <v>7</v>
      </c>
      <c r="G310">
        <v>167</v>
      </c>
      <c r="H310">
        <v>167</v>
      </c>
      <c r="I310">
        <f t="shared" si="18"/>
        <v>334</v>
      </c>
      <c r="J310">
        <f t="shared" si="19"/>
        <v>167</v>
      </c>
    </row>
    <row r="311" spans="1:10" x14ac:dyDescent="0.35">
      <c r="A311" t="s">
        <v>3018</v>
      </c>
      <c r="B311" t="s">
        <v>2535</v>
      </c>
      <c r="C311">
        <v>7</v>
      </c>
      <c r="D311">
        <v>7</v>
      </c>
      <c r="E311">
        <f t="shared" si="16"/>
        <v>14</v>
      </c>
      <c r="F311">
        <f t="shared" si="17"/>
        <v>7</v>
      </c>
      <c r="G311">
        <v>167</v>
      </c>
      <c r="H311">
        <v>167</v>
      </c>
      <c r="I311">
        <f t="shared" si="18"/>
        <v>334</v>
      </c>
      <c r="J311">
        <f t="shared" si="19"/>
        <v>167</v>
      </c>
    </row>
    <row r="312" spans="1:10" x14ac:dyDescent="0.35">
      <c r="A312" t="s">
        <v>3018</v>
      </c>
      <c r="B312" t="s">
        <v>2536</v>
      </c>
      <c r="C312">
        <v>7</v>
      </c>
      <c r="D312">
        <v>7</v>
      </c>
      <c r="E312">
        <f t="shared" si="16"/>
        <v>14</v>
      </c>
      <c r="F312">
        <f t="shared" si="17"/>
        <v>7</v>
      </c>
      <c r="G312">
        <v>167</v>
      </c>
      <c r="H312">
        <v>167</v>
      </c>
      <c r="I312">
        <f t="shared" si="18"/>
        <v>334</v>
      </c>
      <c r="J312">
        <f t="shared" si="19"/>
        <v>167</v>
      </c>
    </row>
    <row r="313" spans="1:10" x14ac:dyDescent="0.35">
      <c r="A313" t="s">
        <v>3018</v>
      </c>
      <c r="B313" t="s">
        <v>2537</v>
      </c>
      <c r="C313">
        <v>7</v>
      </c>
      <c r="D313">
        <v>7</v>
      </c>
      <c r="E313">
        <f t="shared" si="16"/>
        <v>14</v>
      </c>
      <c r="F313">
        <f t="shared" si="17"/>
        <v>7</v>
      </c>
      <c r="G313">
        <v>167</v>
      </c>
      <c r="H313">
        <v>167</v>
      </c>
      <c r="I313">
        <f t="shared" si="18"/>
        <v>334</v>
      </c>
      <c r="J313">
        <f t="shared" si="19"/>
        <v>167</v>
      </c>
    </row>
    <row r="314" spans="1:10" x14ac:dyDescent="0.35">
      <c r="A314" t="s">
        <v>3018</v>
      </c>
      <c r="B314" t="s">
        <v>2538</v>
      </c>
      <c r="C314">
        <v>7</v>
      </c>
      <c r="D314">
        <v>7</v>
      </c>
      <c r="E314">
        <f t="shared" si="16"/>
        <v>14</v>
      </c>
      <c r="F314">
        <f t="shared" si="17"/>
        <v>7</v>
      </c>
      <c r="G314">
        <v>167</v>
      </c>
      <c r="H314">
        <v>167</v>
      </c>
      <c r="I314">
        <f t="shared" si="18"/>
        <v>334</v>
      </c>
      <c r="J314">
        <f t="shared" si="19"/>
        <v>167</v>
      </c>
    </row>
    <row r="315" spans="1:10" x14ac:dyDescent="0.35">
      <c r="A315" t="s">
        <v>3018</v>
      </c>
      <c r="B315" t="s">
        <v>2539</v>
      </c>
      <c r="C315">
        <v>7</v>
      </c>
      <c r="D315">
        <v>7</v>
      </c>
      <c r="E315">
        <f t="shared" si="16"/>
        <v>14</v>
      </c>
      <c r="F315">
        <f t="shared" si="17"/>
        <v>7</v>
      </c>
      <c r="G315">
        <v>167</v>
      </c>
      <c r="H315">
        <v>167</v>
      </c>
      <c r="I315">
        <f t="shared" si="18"/>
        <v>334</v>
      </c>
      <c r="J315">
        <f t="shared" si="19"/>
        <v>167</v>
      </c>
    </row>
    <row r="316" spans="1:10" x14ac:dyDescent="0.35">
      <c r="A316" t="s">
        <v>3018</v>
      </c>
      <c r="B316" t="s">
        <v>2540</v>
      </c>
      <c r="C316">
        <v>7</v>
      </c>
      <c r="D316">
        <v>7</v>
      </c>
      <c r="E316">
        <f t="shared" si="16"/>
        <v>14</v>
      </c>
      <c r="F316">
        <f t="shared" si="17"/>
        <v>7</v>
      </c>
      <c r="G316">
        <v>167</v>
      </c>
      <c r="H316">
        <v>167</v>
      </c>
      <c r="I316">
        <f t="shared" si="18"/>
        <v>334</v>
      </c>
      <c r="J316">
        <f t="shared" si="19"/>
        <v>167</v>
      </c>
    </row>
    <row r="317" spans="1:10" x14ac:dyDescent="0.35">
      <c r="A317" t="s">
        <v>3018</v>
      </c>
      <c r="B317" t="s">
        <v>2541</v>
      </c>
      <c r="C317">
        <v>7</v>
      </c>
      <c r="D317">
        <v>7</v>
      </c>
      <c r="E317">
        <f t="shared" si="16"/>
        <v>14</v>
      </c>
      <c r="F317">
        <f t="shared" si="17"/>
        <v>7</v>
      </c>
      <c r="G317">
        <v>167</v>
      </c>
      <c r="H317">
        <v>167</v>
      </c>
      <c r="I317">
        <f t="shared" si="18"/>
        <v>334</v>
      </c>
      <c r="J317">
        <f t="shared" si="19"/>
        <v>167</v>
      </c>
    </row>
    <row r="318" spans="1:10" x14ac:dyDescent="0.35">
      <c r="A318" t="s">
        <v>3018</v>
      </c>
      <c r="B318" t="s">
        <v>2542</v>
      </c>
      <c r="C318">
        <v>7</v>
      </c>
      <c r="D318">
        <v>7</v>
      </c>
      <c r="E318">
        <f t="shared" si="16"/>
        <v>14</v>
      </c>
      <c r="F318">
        <f t="shared" si="17"/>
        <v>7</v>
      </c>
      <c r="G318">
        <v>167</v>
      </c>
      <c r="H318">
        <v>169</v>
      </c>
      <c r="I318">
        <f t="shared" si="18"/>
        <v>336</v>
      </c>
      <c r="J318">
        <f t="shared" si="19"/>
        <v>168</v>
      </c>
    </row>
    <row r="319" spans="1:10" x14ac:dyDescent="0.35">
      <c r="A319" t="s">
        <v>3018</v>
      </c>
      <c r="B319" t="s">
        <v>2543</v>
      </c>
      <c r="C319">
        <v>7</v>
      </c>
      <c r="D319">
        <v>7</v>
      </c>
      <c r="E319">
        <f t="shared" si="16"/>
        <v>14</v>
      </c>
      <c r="F319">
        <f t="shared" si="17"/>
        <v>7</v>
      </c>
      <c r="G319">
        <v>167</v>
      </c>
      <c r="H319">
        <v>169</v>
      </c>
      <c r="I319">
        <f t="shared" si="18"/>
        <v>336</v>
      </c>
      <c r="J319">
        <f t="shared" si="19"/>
        <v>168</v>
      </c>
    </row>
    <row r="320" spans="1:10" x14ac:dyDescent="0.35">
      <c r="A320" t="s">
        <v>3018</v>
      </c>
      <c r="B320" t="s">
        <v>2544</v>
      </c>
      <c r="C320">
        <v>7</v>
      </c>
      <c r="D320">
        <v>7</v>
      </c>
      <c r="E320">
        <f t="shared" si="16"/>
        <v>14</v>
      </c>
      <c r="F320">
        <f t="shared" si="17"/>
        <v>7</v>
      </c>
      <c r="G320">
        <v>167</v>
      </c>
      <c r="H320">
        <v>169</v>
      </c>
      <c r="I320">
        <f t="shared" si="18"/>
        <v>336</v>
      </c>
      <c r="J320">
        <f t="shared" si="19"/>
        <v>168</v>
      </c>
    </row>
    <row r="321" spans="1:10" x14ac:dyDescent="0.35">
      <c r="A321" t="s">
        <v>3018</v>
      </c>
      <c r="B321" t="s">
        <v>2545</v>
      </c>
      <c r="C321">
        <v>7</v>
      </c>
      <c r="D321">
        <v>7</v>
      </c>
      <c r="E321">
        <f t="shared" si="16"/>
        <v>14</v>
      </c>
      <c r="F321">
        <f t="shared" si="17"/>
        <v>7</v>
      </c>
      <c r="G321">
        <v>167</v>
      </c>
      <c r="H321">
        <v>169</v>
      </c>
      <c r="I321">
        <f t="shared" si="18"/>
        <v>336</v>
      </c>
      <c r="J321">
        <f t="shared" si="19"/>
        <v>168</v>
      </c>
    </row>
    <row r="322" spans="1:10" x14ac:dyDescent="0.35">
      <c r="A322" t="s">
        <v>3018</v>
      </c>
      <c r="B322" t="s">
        <v>2546</v>
      </c>
      <c r="C322">
        <v>7</v>
      </c>
      <c r="D322">
        <v>7</v>
      </c>
      <c r="E322">
        <f t="shared" si="16"/>
        <v>14</v>
      </c>
      <c r="F322">
        <f t="shared" si="17"/>
        <v>7</v>
      </c>
      <c r="G322">
        <v>167</v>
      </c>
      <c r="H322">
        <v>169</v>
      </c>
      <c r="I322">
        <f t="shared" si="18"/>
        <v>336</v>
      </c>
      <c r="J322">
        <f t="shared" si="19"/>
        <v>168</v>
      </c>
    </row>
    <row r="323" spans="1:10" x14ac:dyDescent="0.35">
      <c r="A323" t="s">
        <v>3018</v>
      </c>
      <c r="B323" t="s">
        <v>2547</v>
      </c>
      <c r="C323">
        <v>7</v>
      </c>
      <c r="D323">
        <v>7</v>
      </c>
      <c r="E323">
        <f t="shared" ref="E323:E386" si="20">(C323+D323)</f>
        <v>14</v>
      </c>
      <c r="F323">
        <f t="shared" ref="F323:F386" si="21">E323/2</f>
        <v>7</v>
      </c>
      <c r="G323">
        <v>167</v>
      </c>
      <c r="H323">
        <v>169</v>
      </c>
      <c r="I323">
        <f t="shared" ref="I323:I386" si="22">(G323+H323)</f>
        <v>336</v>
      </c>
      <c r="J323">
        <f t="shared" ref="J323:J386" si="23">I323/2</f>
        <v>168</v>
      </c>
    </row>
    <row r="324" spans="1:10" x14ac:dyDescent="0.35">
      <c r="A324" t="s">
        <v>3018</v>
      </c>
      <c r="B324" t="s">
        <v>2548</v>
      </c>
      <c r="C324">
        <v>7</v>
      </c>
      <c r="D324">
        <v>7</v>
      </c>
      <c r="E324">
        <f t="shared" si="20"/>
        <v>14</v>
      </c>
      <c r="F324">
        <f t="shared" si="21"/>
        <v>7</v>
      </c>
      <c r="G324">
        <v>167</v>
      </c>
      <c r="H324">
        <v>169</v>
      </c>
      <c r="I324">
        <f t="shared" si="22"/>
        <v>336</v>
      </c>
      <c r="J324">
        <f t="shared" si="23"/>
        <v>168</v>
      </c>
    </row>
    <row r="325" spans="1:10" x14ac:dyDescent="0.35">
      <c r="A325" t="s">
        <v>3018</v>
      </c>
      <c r="B325" t="s">
        <v>2549</v>
      </c>
      <c r="C325">
        <v>7</v>
      </c>
      <c r="D325">
        <v>7</v>
      </c>
      <c r="E325">
        <f t="shared" si="20"/>
        <v>14</v>
      </c>
      <c r="F325">
        <f t="shared" si="21"/>
        <v>7</v>
      </c>
      <c r="G325">
        <v>167</v>
      </c>
      <c r="H325">
        <v>169</v>
      </c>
      <c r="I325">
        <f t="shared" si="22"/>
        <v>336</v>
      </c>
      <c r="J325">
        <f t="shared" si="23"/>
        <v>168</v>
      </c>
    </row>
    <row r="326" spans="1:10" x14ac:dyDescent="0.35">
      <c r="A326" t="s">
        <v>3018</v>
      </c>
      <c r="B326" t="s">
        <v>2550</v>
      </c>
      <c r="C326">
        <v>7</v>
      </c>
      <c r="D326">
        <v>7</v>
      </c>
      <c r="E326">
        <f t="shared" si="20"/>
        <v>14</v>
      </c>
      <c r="F326">
        <f t="shared" si="21"/>
        <v>7</v>
      </c>
      <c r="G326">
        <v>167</v>
      </c>
      <c r="H326">
        <v>169</v>
      </c>
      <c r="I326">
        <f t="shared" si="22"/>
        <v>336</v>
      </c>
      <c r="J326">
        <f t="shared" si="23"/>
        <v>168</v>
      </c>
    </row>
    <row r="327" spans="1:10" x14ac:dyDescent="0.35">
      <c r="A327" t="s">
        <v>3018</v>
      </c>
      <c r="B327" t="s">
        <v>2551</v>
      </c>
      <c r="C327">
        <v>7</v>
      </c>
      <c r="D327">
        <v>7</v>
      </c>
      <c r="E327">
        <f t="shared" si="20"/>
        <v>14</v>
      </c>
      <c r="F327">
        <f t="shared" si="21"/>
        <v>7</v>
      </c>
      <c r="G327">
        <v>167</v>
      </c>
      <c r="H327">
        <v>169</v>
      </c>
      <c r="I327">
        <f t="shared" si="22"/>
        <v>336</v>
      </c>
      <c r="J327">
        <f t="shared" si="23"/>
        <v>168</v>
      </c>
    </row>
    <row r="328" spans="1:10" x14ac:dyDescent="0.35">
      <c r="A328" t="s">
        <v>3018</v>
      </c>
      <c r="B328" t="s">
        <v>2552</v>
      </c>
      <c r="C328">
        <v>7</v>
      </c>
      <c r="D328">
        <v>7</v>
      </c>
      <c r="E328">
        <f t="shared" si="20"/>
        <v>14</v>
      </c>
      <c r="F328">
        <f t="shared" si="21"/>
        <v>7</v>
      </c>
      <c r="G328">
        <v>167</v>
      </c>
      <c r="H328">
        <v>169</v>
      </c>
      <c r="I328">
        <f t="shared" si="22"/>
        <v>336</v>
      </c>
      <c r="J328">
        <f t="shared" si="23"/>
        <v>168</v>
      </c>
    </row>
    <row r="329" spans="1:10" x14ac:dyDescent="0.35">
      <c r="A329" t="s">
        <v>3018</v>
      </c>
      <c r="B329" t="s">
        <v>2553</v>
      </c>
      <c r="C329">
        <v>7</v>
      </c>
      <c r="D329">
        <v>7</v>
      </c>
      <c r="E329">
        <f t="shared" si="20"/>
        <v>14</v>
      </c>
      <c r="F329">
        <f t="shared" si="21"/>
        <v>7</v>
      </c>
      <c r="G329">
        <v>167</v>
      </c>
      <c r="H329">
        <v>169</v>
      </c>
      <c r="I329">
        <f t="shared" si="22"/>
        <v>336</v>
      </c>
      <c r="J329">
        <f t="shared" si="23"/>
        <v>168</v>
      </c>
    </row>
    <row r="330" spans="1:10" x14ac:dyDescent="0.35">
      <c r="A330" t="s">
        <v>3018</v>
      </c>
      <c r="B330" t="s">
        <v>2554</v>
      </c>
      <c r="C330">
        <v>7</v>
      </c>
      <c r="D330">
        <v>7</v>
      </c>
      <c r="E330">
        <f t="shared" si="20"/>
        <v>14</v>
      </c>
      <c r="F330">
        <f t="shared" si="21"/>
        <v>7</v>
      </c>
      <c r="G330">
        <v>167</v>
      </c>
      <c r="H330">
        <v>169</v>
      </c>
      <c r="I330">
        <f t="shared" si="22"/>
        <v>336</v>
      </c>
      <c r="J330">
        <f t="shared" si="23"/>
        <v>168</v>
      </c>
    </row>
    <row r="331" spans="1:10" x14ac:dyDescent="0.35">
      <c r="A331" t="s">
        <v>3018</v>
      </c>
      <c r="B331" t="s">
        <v>2555</v>
      </c>
      <c r="C331">
        <v>7</v>
      </c>
      <c r="D331">
        <v>7</v>
      </c>
      <c r="E331">
        <f t="shared" si="20"/>
        <v>14</v>
      </c>
      <c r="F331">
        <f t="shared" si="21"/>
        <v>7</v>
      </c>
      <c r="G331">
        <v>167</v>
      </c>
      <c r="H331">
        <v>169</v>
      </c>
      <c r="I331">
        <f t="shared" si="22"/>
        <v>336</v>
      </c>
      <c r="J331">
        <f t="shared" si="23"/>
        <v>168</v>
      </c>
    </row>
    <row r="332" spans="1:10" x14ac:dyDescent="0.35">
      <c r="A332" t="s">
        <v>3018</v>
      </c>
      <c r="B332" t="s">
        <v>2556</v>
      </c>
      <c r="C332">
        <v>7</v>
      </c>
      <c r="D332">
        <v>7</v>
      </c>
      <c r="E332">
        <f t="shared" si="20"/>
        <v>14</v>
      </c>
      <c r="F332">
        <f t="shared" si="21"/>
        <v>7</v>
      </c>
      <c r="G332">
        <v>167</v>
      </c>
      <c r="H332">
        <v>169</v>
      </c>
      <c r="I332">
        <f t="shared" si="22"/>
        <v>336</v>
      </c>
      <c r="J332">
        <f t="shared" si="23"/>
        <v>168</v>
      </c>
    </row>
    <row r="333" spans="1:10" x14ac:dyDescent="0.35">
      <c r="A333" t="s">
        <v>3018</v>
      </c>
      <c r="B333" t="s">
        <v>2557</v>
      </c>
      <c r="C333">
        <v>7</v>
      </c>
      <c r="D333">
        <v>7</v>
      </c>
      <c r="E333">
        <f t="shared" si="20"/>
        <v>14</v>
      </c>
      <c r="F333">
        <f t="shared" si="21"/>
        <v>7</v>
      </c>
      <c r="G333">
        <v>167</v>
      </c>
      <c r="H333">
        <v>169</v>
      </c>
      <c r="I333">
        <f t="shared" si="22"/>
        <v>336</v>
      </c>
      <c r="J333">
        <f t="shared" si="23"/>
        <v>168</v>
      </c>
    </row>
    <row r="334" spans="1:10" x14ac:dyDescent="0.35">
      <c r="A334" t="s">
        <v>3018</v>
      </c>
      <c r="B334" t="s">
        <v>2558</v>
      </c>
      <c r="C334">
        <v>7</v>
      </c>
      <c r="D334">
        <v>7</v>
      </c>
      <c r="E334">
        <f t="shared" si="20"/>
        <v>14</v>
      </c>
      <c r="F334">
        <f t="shared" si="21"/>
        <v>7</v>
      </c>
      <c r="G334">
        <v>167</v>
      </c>
      <c r="H334">
        <v>169</v>
      </c>
      <c r="I334">
        <f t="shared" si="22"/>
        <v>336</v>
      </c>
      <c r="J334">
        <f t="shared" si="23"/>
        <v>168</v>
      </c>
    </row>
    <row r="335" spans="1:10" x14ac:dyDescent="0.35">
      <c r="A335" t="s">
        <v>3018</v>
      </c>
      <c r="B335" t="s">
        <v>2559</v>
      </c>
      <c r="C335">
        <v>7</v>
      </c>
      <c r="D335">
        <v>7</v>
      </c>
      <c r="E335">
        <f t="shared" si="20"/>
        <v>14</v>
      </c>
      <c r="F335">
        <f t="shared" si="21"/>
        <v>7</v>
      </c>
      <c r="G335">
        <v>167</v>
      </c>
      <c r="H335">
        <v>169</v>
      </c>
      <c r="I335">
        <f t="shared" si="22"/>
        <v>336</v>
      </c>
      <c r="J335">
        <f t="shared" si="23"/>
        <v>168</v>
      </c>
    </row>
    <row r="336" spans="1:10" x14ac:dyDescent="0.35">
      <c r="A336" t="s">
        <v>3018</v>
      </c>
      <c r="B336" t="s">
        <v>2560</v>
      </c>
      <c r="C336">
        <v>7</v>
      </c>
      <c r="D336">
        <v>7</v>
      </c>
      <c r="E336">
        <f t="shared" si="20"/>
        <v>14</v>
      </c>
      <c r="F336">
        <f t="shared" si="21"/>
        <v>7</v>
      </c>
      <c r="G336">
        <v>167</v>
      </c>
      <c r="H336">
        <v>170</v>
      </c>
      <c r="I336">
        <f t="shared" si="22"/>
        <v>337</v>
      </c>
      <c r="J336">
        <f t="shared" si="23"/>
        <v>168.5</v>
      </c>
    </row>
    <row r="337" spans="1:10" x14ac:dyDescent="0.35">
      <c r="A337" t="s">
        <v>3018</v>
      </c>
      <c r="B337" t="s">
        <v>2561</v>
      </c>
      <c r="C337">
        <v>7</v>
      </c>
      <c r="D337">
        <v>7</v>
      </c>
      <c r="E337">
        <f t="shared" si="20"/>
        <v>14</v>
      </c>
      <c r="F337">
        <f t="shared" si="21"/>
        <v>7</v>
      </c>
      <c r="G337">
        <v>167</v>
      </c>
      <c r="H337">
        <v>170</v>
      </c>
      <c r="I337">
        <f t="shared" si="22"/>
        <v>337</v>
      </c>
      <c r="J337">
        <f t="shared" si="23"/>
        <v>168.5</v>
      </c>
    </row>
    <row r="338" spans="1:10" x14ac:dyDescent="0.35">
      <c r="A338" t="s">
        <v>3018</v>
      </c>
      <c r="B338" t="s">
        <v>2562</v>
      </c>
      <c r="C338">
        <v>7</v>
      </c>
      <c r="D338">
        <v>7</v>
      </c>
      <c r="E338">
        <f t="shared" si="20"/>
        <v>14</v>
      </c>
      <c r="F338">
        <f t="shared" si="21"/>
        <v>7</v>
      </c>
      <c r="G338">
        <v>167</v>
      </c>
      <c r="H338">
        <v>171</v>
      </c>
      <c r="I338">
        <f t="shared" si="22"/>
        <v>338</v>
      </c>
      <c r="J338">
        <f t="shared" si="23"/>
        <v>169</v>
      </c>
    </row>
    <row r="339" spans="1:10" x14ac:dyDescent="0.35">
      <c r="A339" t="s">
        <v>3018</v>
      </c>
      <c r="B339" t="s">
        <v>2563</v>
      </c>
      <c r="C339">
        <v>7</v>
      </c>
      <c r="D339">
        <v>7</v>
      </c>
      <c r="E339">
        <f t="shared" si="20"/>
        <v>14</v>
      </c>
      <c r="F339">
        <f t="shared" si="21"/>
        <v>7</v>
      </c>
      <c r="G339">
        <v>167</v>
      </c>
      <c r="H339">
        <v>171</v>
      </c>
      <c r="I339">
        <f t="shared" si="22"/>
        <v>338</v>
      </c>
      <c r="J339">
        <f t="shared" si="23"/>
        <v>169</v>
      </c>
    </row>
    <row r="340" spans="1:10" x14ac:dyDescent="0.35">
      <c r="A340" t="s">
        <v>3018</v>
      </c>
      <c r="B340" t="s">
        <v>2564</v>
      </c>
      <c r="C340">
        <v>7</v>
      </c>
      <c r="D340">
        <v>7</v>
      </c>
      <c r="E340">
        <f t="shared" si="20"/>
        <v>14</v>
      </c>
      <c r="F340">
        <f t="shared" si="21"/>
        <v>7</v>
      </c>
      <c r="G340">
        <v>167</v>
      </c>
      <c r="H340">
        <v>171</v>
      </c>
      <c r="I340">
        <f t="shared" si="22"/>
        <v>338</v>
      </c>
      <c r="J340">
        <f t="shared" si="23"/>
        <v>169</v>
      </c>
    </row>
    <row r="341" spans="1:10" x14ac:dyDescent="0.35">
      <c r="A341" t="s">
        <v>3018</v>
      </c>
      <c r="B341" t="s">
        <v>2565</v>
      </c>
      <c r="C341">
        <v>7</v>
      </c>
      <c r="D341">
        <v>7</v>
      </c>
      <c r="E341">
        <f t="shared" si="20"/>
        <v>14</v>
      </c>
      <c r="F341">
        <f t="shared" si="21"/>
        <v>7</v>
      </c>
      <c r="G341">
        <v>167</v>
      </c>
      <c r="H341">
        <v>171</v>
      </c>
      <c r="I341">
        <f t="shared" si="22"/>
        <v>338</v>
      </c>
      <c r="J341">
        <f t="shared" si="23"/>
        <v>169</v>
      </c>
    </row>
    <row r="342" spans="1:10" x14ac:dyDescent="0.35">
      <c r="A342" t="s">
        <v>3018</v>
      </c>
      <c r="B342" t="s">
        <v>2566</v>
      </c>
      <c r="C342">
        <v>7</v>
      </c>
      <c r="D342">
        <v>7</v>
      </c>
      <c r="E342">
        <f t="shared" si="20"/>
        <v>14</v>
      </c>
      <c r="F342">
        <f t="shared" si="21"/>
        <v>7</v>
      </c>
      <c r="G342">
        <v>167</v>
      </c>
      <c r="H342">
        <v>171</v>
      </c>
      <c r="I342">
        <f t="shared" si="22"/>
        <v>338</v>
      </c>
      <c r="J342">
        <f t="shared" si="23"/>
        <v>169</v>
      </c>
    </row>
    <row r="343" spans="1:10" x14ac:dyDescent="0.35">
      <c r="A343" t="s">
        <v>3018</v>
      </c>
      <c r="B343" t="s">
        <v>2567</v>
      </c>
      <c r="C343">
        <v>7</v>
      </c>
      <c r="D343">
        <v>7</v>
      </c>
      <c r="E343">
        <f t="shared" si="20"/>
        <v>14</v>
      </c>
      <c r="F343">
        <f t="shared" si="21"/>
        <v>7</v>
      </c>
      <c r="G343">
        <v>167</v>
      </c>
      <c r="H343">
        <v>171</v>
      </c>
      <c r="I343">
        <f t="shared" si="22"/>
        <v>338</v>
      </c>
      <c r="J343">
        <f t="shared" si="23"/>
        <v>169</v>
      </c>
    </row>
    <row r="344" spans="1:10" x14ac:dyDescent="0.35">
      <c r="A344" t="s">
        <v>3018</v>
      </c>
      <c r="B344" t="s">
        <v>2568</v>
      </c>
      <c r="C344">
        <v>7</v>
      </c>
      <c r="D344">
        <v>7</v>
      </c>
      <c r="E344">
        <f t="shared" si="20"/>
        <v>14</v>
      </c>
      <c r="F344">
        <f t="shared" si="21"/>
        <v>7</v>
      </c>
      <c r="G344">
        <v>167</v>
      </c>
      <c r="H344">
        <v>174</v>
      </c>
      <c r="I344">
        <f t="shared" si="22"/>
        <v>341</v>
      </c>
      <c r="J344">
        <f t="shared" si="23"/>
        <v>170.5</v>
      </c>
    </row>
    <row r="345" spans="1:10" x14ac:dyDescent="0.35">
      <c r="A345" t="s">
        <v>3018</v>
      </c>
      <c r="B345" t="s">
        <v>2569</v>
      </c>
      <c r="C345">
        <v>7</v>
      </c>
      <c r="D345">
        <v>7</v>
      </c>
      <c r="E345">
        <f t="shared" si="20"/>
        <v>14</v>
      </c>
      <c r="F345">
        <f t="shared" si="21"/>
        <v>7</v>
      </c>
      <c r="G345">
        <v>167</v>
      </c>
      <c r="H345">
        <v>174</v>
      </c>
      <c r="I345">
        <f t="shared" si="22"/>
        <v>341</v>
      </c>
      <c r="J345">
        <f t="shared" si="23"/>
        <v>170.5</v>
      </c>
    </row>
    <row r="346" spans="1:10" x14ac:dyDescent="0.35">
      <c r="A346" t="s">
        <v>3018</v>
      </c>
      <c r="B346" t="s">
        <v>2570</v>
      </c>
      <c r="C346">
        <v>7</v>
      </c>
      <c r="D346">
        <v>7</v>
      </c>
      <c r="E346">
        <f t="shared" si="20"/>
        <v>14</v>
      </c>
      <c r="F346">
        <f t="shared" si="21"/>
        <v>7</v>
      </c>
      <c r="G346">
        <v>167</v>
      </c>
      <c r="H346">
        <v>174</v>
      </c>
      <c r="I346">
        <f t="shared" si="22"/>
        <v>341</v>
      </c>
      <c r="J346">
        <f t="shared" si="23"/>
        <v>170.5</v>
      </c>
    </row>
    <row r="347" spans="1:10" x14ac:dyDescent="0.35">
      <c r="A347" t="s">
        <v>3018</v>
      </c>
      <c r="B347" t="s">
        <v>2571</v>
      </c>
      <c r="C347">
        <v>7</v>
      </c>
      <c r="D347">
        <v>7</v>
      </c>
      <c r="E347">
        <f t="shared" si="20"/>
        <v>14</v>
      </c>
      <c r="F347">
        <f t="shared" si="21"/>
        <v>7</v>
      </c>
      <c r="G347">
        <v>167</v>
      </c>
      <c r="H347">
        <v>174</v>
      </c>
      <c r="I347">
        <f t="shared" si="22"/>
        <v>341</v>
      </c>
      <c r="J347">
        <f t="shared" si="23"/>
        <v>170.5</v>
      </c>
    </row>
    <row r="348" spans="1:10" x14ac:dyDescent="0.35">
      <c r="A348" t="s">
        <v>3018</v>
      </c>
      <c r="B348" t="s">
        <v>2572</v>
      </c>
      <c r="C348">
        <v>7</v>
      </c>
      <c r="D348">
        <v>7</v>
      </c>
      <c r="E348">
        <f t="shared" si="20"/>
        <v>14</v>
      </c>
      <c r="F348">
        <f t="shared" si="21"/>
        <v>7</v>
      </c>
      <c r="G348">
        <v>167</v>
      </c>
      <c r="H348">
        <v>174</v>
      </c>
      <c r="I348">
        <f t="shared" si="22"/>
        <v>341</v>
      </c>
      <c r="J348">
        <f t="shared" si="23"/>
        <v>170.5</v>
      </c>
    </row>
    <row r="349" spans="1:10" x14ac:dyDescent="0.35">
      <c r="A349" t="s">
        <v>3018</v>
      </c>
      <c r="B349" t="s">
        <v>2573</v>
      </c>
      <c r="C349">
        <v>7</v>
      </c>
      <c r="D349">
        <v>7</v>
      </c>
      <c r="E349">
        <f t="shared" si="20"/>
        <v>14</v>
      </c>
      <c r="F349">
        <f t="shared" si="21"/>
        <v>7</v>
      </c>
      <c r="G349">
        <v>169</v>
      </c>
      <c r="H349">
        <v>169</v>
      </c>
      <c r="I349">
        <f t="shared" si="22"/>
        <v>338</v>
      </c>
      <c r="J349">
        <f t="shared" si="23"/>
        <v>169</v>
      </c>
    </row>
    <row r="350" spans="1:10" x14ac:dyDescent="0.35">
      <c r="A350" t="s">
        <v>3018</v>
      </c>
      <c r="B350" t="s">
        <v>2574</v>
      </c>
      <c r="C350">
        <v>7</v>
      </c>
      <c r="D350">
        <v>7</v>
      </c>
      <c r="E350">
        <f t="shared" si="20"/>
        <v>14</v>
      </c>
      <c r="F350">
        <f t="shared" si="21"/>
        <v>7</v>
      </c>
      <c r="G350">
        <v>169</v>
      </c>
      <c r="H350">
        <v>169</v>
      </c>
      <c r="I350">
        <f t="shared" si="22"/>
        <v>338</v>
      </c>
      <c r="J350">
        <f t="shared" si="23"/>
        <v>169</v>
      </c>
    </row>
    <row r="351" spans="1:10" x14ac:dyDescent="0.35">
      <c r="A351" t="s">
        <v>3018</v>
      </c>
      <c r="B351" t="s">
        <v>2575</v>
      </c>
      <c r="C351">
        <v>7</v>
      </c>
      <c r="D351">
        <v>7</v>
      </c>
      <c r="E351">
        <f t="shared" si="20"/>
        <v>14</v>
      </c>
      <c r="F351">
        <f t="shared" si="21"/>
        <v>7</v>
      </c>
      <c r="G351">
        <v>169</v>
      </c>
      <c r="H351">
        <v>169</v>
      </c>
      <c r="I351">
        <f t="shared" si="22"/>
        <v>338</v>
      </c>
      <c r="J351">
        <f t="shared" si="23"/>
        <v>169</v>
      </c>
    </row>
    <row r="352" spans="1:10" x14ac:dyDescent="0.35">
      <c r="A352" t="s">
        <v>3018</v>
      </c>
      <c r="B352" t="s">
        <v>2576</v>
      </c>
      <c r="C352">
        <v>7</v>
      </c>
      <c r="D352">
        <v>7</v>
      </c>
      <c r="E352">
        <f t="shared" si="20"/>
        <v>14</v>
      </c>
      <c r="F352">
        <f t="shared" si="21"/>
        <v>7</v>
      </c>
      <c r="G352">
        <v>169</v>
      </c>
      <c r="H352">
        <v>171</v>
      </c>
      <c r="I352">
        <f t="shared" si="22"/>
        <v>340</v>
      </c>
      <c r="J352">
        <f t="shared" si="23"/>
        <v>170</v>
      </c>
    </row>
    <row r="353" spans="1:10" x14ac:dyDescent="0.35">
      <c r="A353" t="s">
        <v>3018</v>
      </c>
      <c r="B353" t="s">
        <v>2577</v>
      </c>
      <c r="C353">
        <v>7</v>
      </c>
      <c r="D353">
        <v>7</v>
      </c>
      <c r="E353">
        <f t="shared" si="20"/>
        <v>14</v>
      </c>
      <c r="F353">
        <f t="shared" si="21"/>
        <v>7</v>
      </c>
      <c r="G353">
        <v>169</v>
      </c>
      <c r="H353">
        <v>171</v>
      </c>
      <c r="I353">
        <f t="shared" si="22"/>
        <v>340</v>
      </c>
      <c r="J353">
        <f t="shared" si="23"/>
        <v>170</v>
      </c>
    </row>
    <row r="354" spans="1:10" x14ac:dyDescent="0.35">
      <c r="A354" t="s">
        <v>3018</v>
      </c>
      <c r="B354" t="s">
        <v>2578</v>
      </c>
      <c r="C354">
        <v>7</v>
      </c>
      <c r="D354">
        <v>7</v>
      </c>
      <c r="E354">
        <f t="shared" si="20"/>
        <v>14</v>
      </c>
      <c r="F354">
        <f t="shared" si="21"/>
        <v>7</v>
      </c>
      <c r="G354">
        <v>169</v>
      </c>
      <c r="H354">
        <v>171</v>
      </c>
      <c r="I354">
        <f t="shared" si="22"/>
        <v>340</v>
      </c>
      <c r="J354">
        <f t="shared" si="23"/>
        <v>170</v>
      </c>
    </row>
    <row r="355" spans="1:10" x14ac:dyDescent="0.35">
      <c r="A355" t="s">
        <v>3018</v>
      </c>
      <c r="B355" t="s">
        <v>2579</v>
      </c>
      <c r="C355">
        <v>7</v>
      </c>
      <c r="D355">
        <v>7</v>
      </c>
      <c r="E355">
        <f t="shared" si="20"/>
        <v>14</v>
      </c>
      <c r="F355">
        <f t="shared" si="21"/>
        <v>7</v>
      </c>
      <c r="G355">
        <v>169</v>
      </c>
      <c r="H355">
        <v>174</v>
      </c>
      <c r="I355">
        <f t="shared" si="22"/>
        <v>343</v>
      </c>
      <c r="J355">
        <f t="shared" si="23"/>
        <v>171.5</v>
      </c>
    </row>
    <row r="356" spans="1:10" x14ac:dyDescent="0.35">
      <c r="A356" t="s">
        <v>3018</v>
      </c>
      <c r="B356" t="s">
        <v>2580</v>
      </c>
      <c r="C356">
        <v>7</v>
      </c>
      <c r="D356">
        <v>7</v>
      </c>
      <c r="E356">
        <f t="shared" si="20"/>
        <v>14</v>
      </c>
      <c r="F356">
        <f t="shared" si="21"/>
        <v>7</v>
      </c>
      <c r="G356">
        <v>169</v>
      </c>
      <c r="H356">
        <v>174</v>
      </c>
      <c r="I356">
        <f t="shared" si="22"/>
        <v>343</v>
      </c>
      <c r="J356">
        <f t="shared" si="23"/>
        <v>171.5</v>
      </c>
    </row>
    <row r="357" spans="1:10" x14ac:dyDescent="0.35">
      <c r="A357" t="s">
        <v>3018</v>
      </c>
      <c r="B357" t="s">
        <v>2581</v>
      </c>
      <c r="C357">
        <v>7</v>
      </c>
      <c r="D357">
        <v>7</v>
      </c>
      <c r="E357">
        <f t="shared" si="20"/>
        <v>14</v>
      </c>
      <c r="F357">
        <f t="shared" si="21"/>
        <v>7</v>
      </c>
      <c r="G357">
        <v>169</v>
      </c>
      <c r="H357">
        <v>176</v>
      </c>
      <c r="I357">
        <f t="shared" si="22"/>
        <v>345</v>
      </c>
      <c r="J357">
        <f t="shared" si="23"/>
        <v>172.5</v>
      </c>
    </row>
    <row r="358" spans="1:10" x14ac:dyDescent="0.35">
      <c r="A358" t="s">
        <v>3018</v>
      </c>
      <c r="B358" t="s">
        <v>2582</v>
      </c>
      <c r="C358">
        <v>7</v>
      </c>
      <c r="D358">
        <v>7</v>
      </c>
      <c r="E358">
        <f t="shared" si="20"/>
        <v>14</v>
      </c>
      <c r="F358">
        <f t="shared" si="21"/>
        <v>7</v>
      </c>
      <c r="G358">
        <v>169</v>
      </c>
      <c r="H358">
        <v>177</v>
      </c>
      <c r="I358">
        <f t="shared" si="22"/>
        <v>346</v>
      </c>
      <c r="J358">
        <f t="shared" si="23"/>
        <v>173</v>
      </c>
    </row>
    <row r="359" spans="1:10" x14ac:dyDescent="0.35">
      <c r="A359" t="s">
        <v>3018</v>
      </c>
      <c r="B359" t="s">
        <v>2583</v>
      </c>
      <c r="C359">
        <v>7</v>
      </c>
      <c r="D359">
        <v>7</v>
      </c>
      <c r="E359">
        <f t="shared" si="20"/>
        <v>14</v>
      </c>
      <c r="F359">
        <f t="shared" si="21"/>
        <v>7</v>
      </c>
      <c r="G359">
        <v>171</v>
      </c>
      <c r="H359">
        <v>171</v>
      </c>
      <c r="I359">
        <f t="shared" si="22"/>
        <v>342</v>
      </c>
      <c r="J359">
        <f t="shared" si="23"/>
        <v>171</v>
      </c>
    </row>
    <row r="360" spans="1:10" x14ac:dyDescent="0.35">
      <c r="A360" t="s">
        <v>3018</v>
      </c>
      <c r="B360" t="s">
        <v>2584</v>
      </c>
      <c r="C360">
        <v>7</v>
      </c>
      <c r="D360">
        <v>7</v>
      </c>
      <c r="E360">
        <f t="shared" si="20"/>
        <v>14</v>
      </c>
      <c r="F360">
        <f t="shared" si="21"/>
        <v>7</v>
      </c>
      <c r="G360">
        <v>174</v>
      </c>
      <c r="H360">
        <v>176</v>
      </c>
      <c r="I360">
        <f t="shared" si="22"/>
        <v>350</v>
      </c>
      <c r="J360">
        <f t="shared" si="23"/>
        <v>175</v>
      </c>
    </row>
    <row r="361" spans="1:10" x14ac:dyDescent="0.35">
      <c r="A361" t="s">
        <v>3018</v>
      </c>
      <c r="B361" t="s">
        <v>2585</v>
      </c>
      <c r="C361">
        <v>7</v>
      </c>
      <c r="D361">
        <v>7</v>
      </c>
      <c r="E361">
        <f t="shared" si="20"/>
        <v>14</v>
      </c>
      <c r="F361">
        <f t="shared" si="21"/>
        <v>7</v>
      </c>
      <c r="G361">
        <v>158</v>
      </c>
      <c r="H361">
        <v>167</v>
      </c>
      <c r="I361">
        <f t="shared" si="22"/>
        <v>325</v>
      </c>
      <c r="J361">
        <f t="shared" si="23"/>
        <v>162.5</v>
      </c>
    </row>
    <row r="362" spans="1:10" x14ac:dyDescent="0.35">
      <c r="A362" t="s">
        <v>3018</v>
      </c>
      <c r="B362" t="s">
        <v>2586</v>
      </c>
      <c r="C362">
        <v>7</v>
      </c>
      <c r="D362">
        <v>7</v>
      </c>
      <c r="E362">
        <f t="shared" si="20"/>
        <v>14</v>
      </c>
      <c r="F362">
        <f t="shared" si="21"/>
        <v>7</v>
      </c>
      <c r="G362">
        <v>163</v>
      </c>
      <c r="H362">
        <v>165</v>
      </c>
      <c r="I362">
        <f t="shared" si="22"/>
        <v>328</v>
      </c>
      <c r="J362">
        <f t="shared" si="23"/>
        <v>164</v>
      </c>
    </row>
    <row r="363" spans="1:10" x14ac:dyDescent="0.35">
      <c r="A363" t="s">
        <v>3018</v>
      </c>
      <c r="B363" t="s">
        <v>2587</v>
      </c>
      <c r="C363">
        <v>7</v>
      </c>
      <c r="D363">
        <v>7</v>
      </c>
      <c r="E363">
        <f t="shared" si="20"/>
        <v>14</v>
      </c>
      <c r="F363">
        <f t="shared" si="21"/>
        <v>7</v>
      </c>
      <c r="G363">
        <v>163</v>
      </c>
      <c r="H363">
        <v>167</v>
      </c>
      <c r="I363">
        <f t="shared" si="22"/>
        <v>330</v>
      </c>
      <c r="J363">
        <f t="shared" si="23"/>
        <v>165</v>
      </c>
    </row>
    <row r="364" spans="1:10" x14ac:dyDescent="0.35">
      <c r="A364" t="s">
        <v>3018</v>
      </c>
      <c r="B364" t="s">
        <v>2588</v>
      </c>
      <c r="C364">
        <v>7</v>
      </c>
      <c r="D364">
        <v>7</v>
      </c>
      <c r="E364">
        <f t="shared" si="20"/>
        <v>14</v>
      </c>
      <c r="F364">
        <f t="shared" si="21"/>
        <v>7</v>
      </c>
      <c r="G364">
        <v>163</v>
      </c>
      <c r="H364">
        <v>171</v>
      </c>
      <c r="I364">
        <f t="shared" si="22"/>
        <v>334</v>
      </c>
      <c r="J364">
        <f t="shared" si="23"/>
        <v>167</v>
      </c>
    </row>
    <row r="365" spans="1:10" x14ac:dyDescent="0.35">
      <c r="A365" t="s">
        <v>3018</v>
      </c>
      <c r="B365" t="s">
        <v>2589</v>
      </c>
      <c r="C365">
        <v>7</v>
      </c>
      <c r="D365">
        <v>7</v>
      </c>
      <c r="E365">
        <f t="shared" si="20"/>
        <v>14</v>
      </c>
      <c r="F365">
        <f t="shared" si="21"/>
        <v>7</v>
      </c>
      <c r="G365">
        <v>165</v>
      </c>
      <c r="H365">
        <v>165</v>
      </c>
      <c r="I365">
        <f t="shared" si="22"/>
        <v>330</v>
      </c>
      <c r="J365">
        <f t="shared" si="23"/>
        <v>165</v>
      </c>
    </row>
    <row r="366" spans="1:10" x14ac:dyDescent="0.35">
      <c r="A366" t="s">
        <v>3018</v>
      </c>
      <c r="B366" t="s">
        <v>2590</v>
      </c>
      <c r="C366">
        <v>7</v>
      </c>
      <c r="D366">
        <v>7</v>
      </c>
      <c r="E366">
        <f t="shared" si="20"/>
        <v>14</v>
      </c>
      <c r="F366">
        <f t="shared" si="21"/>
        <v>7</v>
      </c>
      <c r="G366">
        <v>165</v>
      </c>
      <c r="H366">
        <v>167</v>
      </c>
      <c r="I366">
        <f t="shared" si="22"/>
        <v>332</v>
      </c>
      <c r="J366">
        <f t="shared" si="23"/>
        <v>166</v>
      </c>
    </row>
    <row r="367" spans="1:10" x14ac:dyDescent="0.35">
      <c r="A367" t="s">
        <v>3018</v>
      </c>
      <c r="B367" t="s">
        <v>2591</v>
      </c>
      <c r="C367">
        <v>7</v>
      </c>
      <c r="D367">
        <v>7</v>
      </c>
      <c r="E367">
        <f t="shared" si="20"/>
        <v>14</v>
      </c>
      <c r="F367">
        <f t="shared" si="21"/>
        <v>7</v>
      </c>
      <c r="G367">
        <v>165</v>
      </c>
      <c r="H367">
        <v>167</v>
      </c>
      <c r="I367">
        <f t="shared" si="22"/>
        <v>332</v>
      </c>
      <c r="J367">
        <f t="shared" si="23"/>
        <v>166</v>
      </c>
    </row>
    <row r="368" spans="1:10" x14ac:dyDescent="0.35">
      <c r="A368" t="s">
        <v>3018</v>
      </c>
      <c r="B368" t="s">
        <v>2592</v>
      </c>
      <c r="C368">
        <v>7</v>
      </c>
      <c r="D368">
        <v>7</v>
      </c>
      <c r="E368">
        <f t="shared" si="20"/>
        <v>14</v>
      </c>
      <c r="F368">
        <f t="shared" si="21"/>
        <v>7</v>
      </c>
      <c r="G368">
        <v>165</v>
      </c>
      <c r="H368">
        <v>167</v>
      </c>
      <c r="I368">
        <f t="shared" si="22"/>
        <v>332</v>
      </c>
      <c r="J368">
        <f t="shared" si="23"/>
        <v>166</v>
      </c>
    </row>
    <row r="369" spans="1:10" x14ac:dyDescent="0.35">
      <c r="A369" t="s">
        <v>3018</v>
      </c>
      <c r="B369" t="s">
        <v>2593</v>
      </c>
      <c r="C369">
        <v>7</v>
      </c>
      <c r="D369">
        <v>7</v>
      </c>
      <c r="E369">
        <f t="shared" si="20"/>
        <v>14</v>
      </c>
      <c r="F369">
        <f t="shared" si="21"/>
        <v>7</v>
      </c>
      <c r="G369">
        <v>165</v>
      </c>
      <c r="H369">
        <v>167</v>
      </c>
      <c r="I369">
        <f t="shared" si="22"/>
        <v>332</v>
      </c>
      <c r="J369">
        <f t="shared" si="23"/>
        <v>166</v>
      </c>
    </row>
    <row r="370" spans="1:10" x14ac:dyDescent="0.35">
      <c r="A370" t="s">
        <v>3018</v>
      </c>
      <c r="B370" t="s">
        <v>2594</v>
      </c>
      <c r="C370">
        <v>7</v>
      </c>
      <c r="D370">
        <v>7</v>
      </c>
      <c r="E370">
        <f t="shared" si="20"/>
        <v>14</v>
      </c>
      <c r="F370">
        <f t="shared" si="21"/>
        <v>7</v>
      </c>
      <c r="G370">
        <v>165</v>
      </c>
      <c r="H370">
        <v>167</v>
      </c>
      <c r="I370">
        <f t="shared" si="22"/>
        <v>332</v>
      </c>
      <c r="J370">
        <f t="shared" si="23"/>
        <v>166</v>
      </c>
    </row>
    <row r="371" spans="1:10" x14ac:dyDescent="0.35">
      <c r="A371" t="s">
        <v>3018</v>
      </c>
      <c r="B371" t="s">
        <v>2595</v>
      </c>
      <c r="C371">
        <v>7</v>
      </c>
      <c r="D371">
        <v>7</v>
      </c>
      <c r="E371">
        <f t="shared" si="20"/>
        <v>14</v>
      </c>
      <c r="F371">
        <f t="shared" si="21"/>
        <v>7</v>
      </c>
      <c r="G371">
        <v>165</v>
      </c>
      <c r="H371">
        <v>169</v>
      </c>
      <c r="I371">
        <f t="shared" si="22"/>
        <v>334</v>
      </c>
      <c r="J371">
        <f t="shared" si="23"/>
        <v>167</v>
      </c>
    </row>
    <row r="372" spans="1:10" x14ac:dyDescent="0.35">
      <c r="A372" t="s">
        <v>3018</v>
      </c>
      <c r="B372" t="s">
        <v>2596</v>
      </c>
      <c r="C372">
        <v>7</v>
      </c>
      <c r="D372">
        <v>7</v>
      </c>
      <c r="E372">
        <f t="shared" si="20"/>
        <v>14</v>
      </c>
      <c r="F372">
        <f t="shared" si="21"/>
        <v>7</v>
      </c>
      <c r="G372">
        <v>165</v>
      </c>
      <c r="H372">
        <v>169</v>
      </c>
      <c r="I372">
        <f t="shared" si="22"/>
        <v>334</v>
      </c>
      <c r="J372">
        <f t="shared" si="23"/>
        <v>167</v>
      </c>
    </row>
    <row r="373" spans="1:10" x14ac:dyDescent="0.35">
      <c r="A373" t="s">
        <v>3018</v>
      </c>
      <c r="B373" t="s">
        <v>2597</v>
      </c>
      <c r="C373">
        <v>7</v>
      </c>
      <c r="D373">
        <v>7</v>
      </c>
      <c r="E373">
        <f t="shared" si="20"/>
        <v>14</v>
      </c>
      <c r="F373">
        <f t="shared" si="21"/>
        <v>7</v>
      </c>
      <c r="G373">
        <v>165</v>
      </c>
      <c r="H373">
        <v>169</v>
      </c>
      <c r="I373">
        <f t="shared" si="22"/>
        <v>334</v>
      </c>
      <c r="J373">
        <f t="shared" si="23"/>
        <v>167</v>
      </c>
    </row>
    <row r="374" spans="1:10" x14ac:dyDescent="0.35">
      <c r="A374" t="s">
        <v>3018</v>
      </c>
      <c r="B374" t="s">
        <v>2598</v>
      </c>
      <c r="C374">
        <v>7</v>
      </c>
      <c r="D374">
        <v>7</v>
      </c>
      <c r="E374">
        <f t="shared" si="20"/>
        <v>14</v>
      </c>
      <c r="F374">
        <f t="shared" si="21"/>
        <v>7</v>
      </c>
      <c r="G374">
        <v>165</v>
      </c>
      <c r="H374">
        <v>169</v>
      </c>
      <c r="I374">
        <f t="shared" si="22"/>
        <v>334</v>
      </c>
      <c r="J374">
        <f t="shared" si="23"/>
        <v>167</v>
      </c>
    </row>
    <row r="375" spans="1:10" x14ac:dyDescent="0.35">
      <c r="A375" t="s">
        <v>3018</v>
      </c>
      <c r="B375" t="s">
        <v>2599</v>
      </c>
      <c r="C375">
        <v>7</v>
      </c>
      <c r="D375">
        <v>7</v>
      </c>
      <c r="E375">
        <f t="shared" si="20"/>
        <v>14</v>
      </c>
      <c r="F375">
        <f t="shared" si="21"/>
        <v>7</v>
      </c>
      <c r="G375">
        <v>165</v>
      </c>
      <c r="H375">
        <v>171</v>
      </c>
      <c r="I375">
        <f t="shared" si="22"/>
        <v>336</v>
      </c>
      <c r="J375">
        <f t="shared" si="23"/>
        <v>168</v>
      </c>
    </row>
    <row r="376" spans="1:10" x14ac:dyDescent="0.35">
      <c r="A376" t="s">
        <v>3018</v>
      </c>
      <c r="B376" t="s">
        <v>2600</v>
      </c>
      <c r="C376">
        <v>7</v>
      </c>
      <c r="D376">
        <v>7</v>
      </c>
      <c r="E376">
        <f t="shared" si="20"/>
        <v>14</v>
      </c>
      <c r="F376">
        <f t="shared" si="21"/>
        <v>7</v>
      </c>
      <c r="G376">
        <v>165</v>
      </c>
      <c r="H376">
        <v>173</v>
      </c>
      <c r="I376">
        <f t="shared" si="22"/>
        <v>338</v>
      </c>
      <c r="J376">
        <f t="shared" si="23"/>
        <v>169</v>
      </c>
    </row>
    <row r="377" spans="1:10" x14ac:dyDescent="0.35">
      <c r="A377" t="s">
        <v>3018</v>
      </c>
      <c r="B377" t="s">
        <v>2601</v>
      </c>
      <c r="C377">
        <v>7</v>
      </c>
      <c r="D377">
        <v>7</v>
      </c>
      <c r="E377">
        <f t="shared" si="20"/>
        <v>14</v>
      </c>
      <c r="F377">
        <f t="shared" si="21"/>
        <v>7</v>
      </c>
      <c r="G377">
        <v>165</v>
      </c>
      <c r="H377">
        <v>174</v>
      </c>
      <c r="I377">
        <f t="shared" si="22"/>
        <v>339</v>
      </c>
      <c r="J377">
        <f t="shared" si="23"/>
        <v>169.5</v>
      </c>
    </row>
    <row r="378" spans="1:10" x14ac:dyDescent="0.35">
      <c r="A378" t="s">
        <v>3018</v>
      </c>
      <c r="B378" t="s">
        <v>2602</v>
      </c>
      <c r="C378">
        <v>7</v>
      </c>
      <c r="D378">
        <v>7</v>
      </c>
      <c r="E378">
        <f t="shared" si="20"/>
        <v>14</v>
      </c>
      <c r="F378">
        <f t="shared" si="21"/>
        <v>7</v>
      </c>
      <c r="G378">
        <v>167</v>
      </c>
      <c r="H378">
        <v>167</v>
      </c>
      <c r="I378">
        <f t="shared" si="22"/>
        <v>334</v>
      </c>
      <c r="J378">
        <f t="shared" si="23"/>
        <v>167</v>
      </c>
    </row>
    <row r="379" spans="1:10" x14ac:dyDescent="0.35">
      <c r="A379" t="s">
        <v>3018</v>
      </c>
      <c r="B379" t="s">
        <v>2603</v>
      </c>
      <c r="C379">
        <v>7</v>
      </c>
      <c r="D379">
        <v>7</v>
      </c>
      <c r="E379">
        <f t="shared" si="20"/>
        <v>14</v>
      </c>
      <c r="F379">
        <f t="shared" si="21"/>
        <v>7</v>
      </c>
      <c r="G379">
        <v>167</v>
      </c>
      <c r="H379">
        <v>167</v>
      </c>
      <c r="I379">
        <f t="shared" si="22"/>
        <v>334</v>
      </c>
      <c r="J379">
        <f t="shared" si="23"/>
        <v>167</v>
      </c>
    </row>
    <row r="380" spans="1:10" x14ac:dyDescent="0.35">
      <c r="A380" t="s">
        <v>3018</v>
      </c>
      <c r="B380" t="s">
        <v>2604</v>
      </c>
      <c r="C380">
        <v>7</v>
      </c>
      <c r="D380">
        <v>7</v>
      </c>
      <c r="E380">
        <f t="shared" si="20"/>
        <v>14</v>
      </c>
      <c r="F380">
        <f t="shared" si="21"/>
        <v>7</v>
      </c>
      <c r="G380">
        <v>167</v>
      </c>
      <c r="H380">
        <v>167</v>
      </c>
      <c r="I380">
        <f t="shared" si="22"/>
        <v>334</v>
      </c>
      <c r="J380">
        <f t="shared" si="23"/>
        <v>167</v>
      </c>
    </row>
    <row r="381" spans="1:10" x14ac:dyDescent="0.35">
      <c r="A381" t="s">
        <v>3018</v>
      </c>
      <c r="B381" t="s">
        <v>2605</v>
      </c>
      <c r="C381">
        <v>7</v>
      </c>
      <c r="D381">
        <v>7</v>
      </c>
      <c r="E381">
        <f t="shared" si="20"/>
        <v>14</v>
      </c>
      <c r="F381">
        <f t="shared" si="21"/>
        <v>7</v>
      </c>
      <c r="G381">
        <v>167</v>
      </c>
      <c r="H381">
        <v>169</v>
      </c>
      <c r="I381">
        <f t="shared" si="22"/>
        <v>336</v>
      </c>
      <c r="J381">
        <f t="shared" si="23"/>
        <v>168</v>
      </c>
    </row>
    <row r="382" spans="1:10" x14ac:dyDescent="0.35">
      <c r="A382" t="s">
        <v>3018</v>
      </c>
      <c r="B382" t="s">
        <v>2606</v>
      </c>
      <c r="C382">
        <v>7</v>
      </c>
      <c r="D382">
        <v>7</v>
      </c>
      <c r="E382">
        <f t="shared" si="20"/>
        <v>14</v>
      </c>
      <c r="F382">
        <f t="shared" si="21"/>
        <v>7</v>
      </c>
      <c r="G382">
        <v>167</v>
      </c>
      <c r="H382">
        <v>171</v>
      </c>
      <c r="I382">
        <f t="shared" si="22"/>
        <v>338</v>
      </c>
      <c r="J382">
        <f t="shared" si="23"/>
        <v>169</v>
      </c>
    </row>
    <row r="383" spans="1:10" x14ac:dyDescent="0.35">
      <c r="A383" t="s">
        <v>3018</v>
      </c>
      <c r="B383" t="s">
        <v>2607</v>
      </c>
      <c r="C383">
        <v>7</v>
      </c>
      <c r="D383">
        <v>7</v>
      </c>
      <c r="E383">
        <f t="shared" si="20"/>
        <v>14</v>
      </c>
      <c r="F383">
        <f t="shared" si="21"/>
        <v>7</v>
      </c>
      <c r="G383">
        <v>167</v>
      </c>
      <c r="H383">
        <v>171</v>
      </c>
      <c r="I383">
        <f t="shared" si="22"/>
        <v>338</v>
      </c>
      <c r="J383">
        <f t="shared" si="23"/>
        <v>169</v>
      </c>
    </row>
    <row r="384" spans="1:10" x14ac:dyDescent="0.35">
      <c r="A384" t="s">
        <v>3018</v>
      </c>
      <c r="B384" t="s">
        <v>2608</v>
      </c>
      <c r="C384">
        <v>7</v>
      </c>
      <c r="D384">
        <v>7</v>
      </c>
      <c r="E384">
        <f t="shared" si="20"/>
        <v>14</v>
      </c>
      <c r="F384">
        <f t="shared" si="21"/>
        <v>7</v>
      </c>
      <c r="G384">
        <v>167</v>
      </c>
      <c r="H384">
        <v>173</v>
      </c>
      <c r="I384">
        <f t="shared" si="22"/>
        <v>340</v>
      </c>
      <c r="J384">
        <f t="shared" si="23"/>
        <v>170</v>
      </c>
    </row>
    <row r="385" spans="1:10" x14ac:dyDescent="0.35">
      <c r="A385" t="s">
        <v>3018</v>
      </c>
      <c r="B385" t="s">
        <v>2609</v>
      </c>
      <c r="C385">
        <v>7</v>
      </c>
      <c r="D385">
        <v>7</v>
      </c>
      <c r="E385">
        <f t="shared" si="20"/>
        <v>14</v>
      </c>
      <c r="F385">
        <f t="shared" si="21"/>
        <v>7</v>
      </c>
      <c r="G385">
        <v>167</v>
      </c>
      <c r="H385">
        <v>174</v>
      </c>
      <c r="I385">
        <f t="shared" si="22"/>
        <v>341</v>
      </c>
      <c r="J385">
        <f t="shared" si="23"/>
        <v>170.5</v>
      </c>
    </row>
    <row r="386" spans="1:10" x14ac:dyDescent="0.35">
      <c r="A386" t="s">
        <v>3018</v>
      </c>
      <c r="B386" t="s">
        <v>2610</v>
      </c>
      <c r="C386">
        <v>7</v>
      </c>
      <c r="D386">
        <v>7</v>
      </c>
      <c r="E386">
        <f t="shared" si="20"/>
        <v>14</v>
      </c>
      <c r="F386">
        <f t="shared" si="21"/>
        <v>7</v>
      </c>
      <c r="G386">
        <v>167</v>
      </c>
      <c r="H386">
        <v>174</v>
      </c>
      <c r="I386">
        <f t="shared" si="22"/>
        <v>341</v>
      </c>
      <c r="J386">
        <f t="shared" si="23"/>
        <v>170.5</v>
      </c>
    </row>
    <row r="387" spans="1:10" x14ac:dyDescent="0.35">
      <c r="A387" t="s">
        <v>3018</v>
      </c>
      <c r="B387" t="s">
        <v>2611</v>
      </c>
      <c r="C387">
        <v>7</v>
      </c>
      <c r="D387">
        <v>7</v>
      </c>
      <c r="E387">
        <f t="shared" ref="E387:E450" si="24">(C387+D387)</f>
        <v>14</v>
      </c>
      <c r="F387">
        <f t="shared" ref="F387:F450" si="25">E387/2</f>
        <v>7</v>
      </c>
      <c r="G387">
        <v>167</v>
      </c>
      <c r="H387">
        <v>174</v>
      </c>
      <c r="I387">
        <f t="shared" ref="I387:I450" si="26">(G387+H387)</f>
        <v>341</v>
      </c>
      <c r="J387">
        <f t="shared" ref="J387:J450" si="27">I387/2</f>
        <v>170.5</v>
      </c>
    </row>
    <row r="388" spans="1:10" x14ac:dyDescent="0.35">
      <c r="A388" t="s">
        <v>3018</v>
      </c>
      <c r="B388" t="s">
        <v>2612</v>
      </c>
      <c r="C388">
        <v>7</v>
      </c>
      <c r="D388">
        <v>7</v>
      </c>
      <c r="E388">
        <f t="shared" si="24"/>
        <v>14</v>
      </c>
      <c r="F388">
        <f t="shared" si="25"/>
        <v>7</v>
      </c>
      <c r="G388">
        <v>167</v>
      </c>
      <c r="H388">
        <v>174</v>
      </c>
      <c r="I388">
        <f t="shared" si="26"/>
        <v>341</v>
      </c>
      <c r="J388">
        <f t="shared" si="27"/>
        <v>170.5</v>
      </c>
    </row>
    <row r="389" spans="1:10" x14ac:dyDescent="0.35">
      <c r="A389" t="s">
        <v>3018</v>
      </c>
      <c r="B389" t="s">
        <v>2613</v>
      </c>
      <c r="C389">
        <v>7</v>
      </c>
      <c r="D389">
        <v>7</v>
      </c>
      <c r="E389">
        <f t="shared" si="24"/>
        <v>14</v>
      </c>
      <c r="F389">
        <f t="shared" si="25"/>
        <v>7</v>
      </c>
      <c r="G389">
        <v>170</v>
      </c>
      <c r="H389">
        <v>171</v>
      </c>
      <c r="I389">
        <f t="shared" si="26"/>
        <v>341</v>
      </c>
      <c r="J389">
        <f t="shared" si="27"/>
        <v>170.5</v>
      </c>
    </row>
    <row r="390" spans="1:10" x14ac:dyDescent="0.35">
      <c r="A390" t="s">
        <v>3018</v>
      </c>
      <c r="B390" t="s">
        <v>2614</v>
      </c>
      <c r="C390">
        <v>7</v>
      </c>
      <c r="D390">
        <v>7</v>
      </c>
      <c r="E390">
        <f t="shared" si="24"/>
        <v>14</v>
      </c>
      <c r="F390">
        <f t="shared" si="25"/>
        <v>7</v>
      </c>
      <c r="G390">
        <v>170</v>
      </c>
      <c r="H390">
        <v>174</v>
      </c>
      <c r="I390">
        <f t="shared" si="26"/>
        <v>344</v>
      </c>
      <c r="J390">
        <f t="shared" si="27"/>
        <v>172</v>
      </c>
    </row>
    <row r="391" spans="1:10" x14ac:dyDescent="0.35">
      <c r="A391" t="s">
        <v>3018</v>
      </c>
      <c r="B391" t="s">
        <v>2615</v>
      </c>
      <c r="C391">
        <v>7</v>
      </c>
      <c r="D391">
        <v>7</v>
      </c>
      <c r="E391">
        <f t="shared" si="24"/>
        <v>14</v>
      </c>
      <c r="F391">
        <f t="shared" si="25"/>
        <v>7</v>
      </c>
      <c r="G391">
        <v>163</v>
      </c>
      <c r="H391">
        <v>165</v>
      </c>
      <c r="I391">
        <f t="shared" si="26"/>
        <v>328</v>
      </c>
      <c r="J391">
        <f t="shared" si="27"/>
        <v>164</v>
      </c>
    </row>
    <row r="392" spans="1:10" x14ac:dyDescent="0.35">
      <c r="A392" t="s">
        <v>3018</v>
      </c>
      <c r="B392" t="s">
        <v>2616</v>
      </c>
      <c r="C392">
        <v>7</v>
      </c>
      <c r="D392">
        <v>7</v>
      </c>
      <c r="E392">
        <f t="shared" si="24"/>
        <v>14</v>
      </c>
      <c r="F392">
        <f t="shared" si="25"/>
        <v>7</v>
      </c>
      <c r="G392">
        <v>163</v>
      </c>
      <c r="H392">
        <v>165</v>
      </c>
      <c r="I392">
        <f t="shared" si="26"/>
        <v>328</v>
      </c>
      <c r="J392">
        <f t="shared" si="27"/>
        <v>164</v>
      </c>
    </row>
    <row r="393" spans="1:10" x14ac:dyDescent="0.35">
      <c r="A393" t="s">
        <v>3018</v>
      </c>
      <c r="B393" t="s">
        <v>2617</v>
      </c>
      <c r="C393">
        <v>7</v>
      </c>
      <c r="D393">
        <v>7</v>
      </c>
      <c r="E393">
        <f t="shared" si="24"/>
        <v>14</v>
      </c>
      <c r="F393">
        <f t="shared" si="25"/>
        <v>7</v>
      </c>
      <c r="G393">
        <v>163</v>
      </c>
      <c r="H393">
        <v>167</v>
      </c>
      <c r="I393">
        <f t="shared" si="26"/>
        <v>330</v>
      </c>
      <c r="J393">
        <f t="shared" si="27"/>
        <v>165</v>
      </c>
    </row>
    <row r="394" spans="1:10" x14ac:dyDescent="0.35">
      <c r="A394" t="s">
        <v>3018</v>
      </c>
      <c r="B394" t="s">
        <v>2618</v>
      </c>
      <c r="C394">
        <v>7</v>
      </c>
      <c r="D394">
        <v>7</v>
      </c>
      <c r="E394">
        <f t="shared" si="24"/>
        <v>14</v>
      </c>
      <c r="F394">
        <f t="shared" si="25"/>
        <v>7</v>
      </c>
      <c r="G394">
        <v>163</v>
      </c>
      <c r="H394">
        <v>173</v>
      </c>
      <c r="I394">
        <f t="shared" si="26"/>
        <v>336</v>
      </c>
      <c r="J394">
        <f t="shared" si="27"/>
        <v>168</v>
      </c>
    </row>
    <row r="395" spans="1:10" x14ac:dyDescent="0.35">
      <c r="A395" t="s">
        <v>3018</v>
      </c>
      <c r="B395" t="s">
        <v>2619</v>
      </c>
      <c r="C395">
        <v>7</v>
      </c>
      <c r="D395">
        <v>7</v>
      </c>
      <c r="E395">
        <f t="shared" si="24"/>
        <v>14</v>
      </c>
      <c r="F395">
        <f t="shared" si="25"/>
        <v>7</v>
      </c>
      <c r="G395">
        <v>163</v>
      </c>
      <c r="H395">
        <v>173</v>
      </c>
      <c r="I395">
        <f t="shared" si="26"/>
        <v>336</v>
      </c>
      <c r="J395">
        <f t="shared" si="27"/>
        <v>168</v>
      </c>
    </row>
    <row r="396" spans="1:10" x14ac:dyDescent="0.35">
      <c r="A396" t="s">
        <v>3018</v>
      </c>
      <c r="B396" t="s">
        <v>2620</v>
      </c>
      <c r="C396">
        <v>7</v>
      </c>
      <c r="D396">
        <v>7</v>
      </c>
      <c r="E396">
        <f t="shared" si="24"/>
        <v>14</v>
      </c>
      <c r="F396">
        <f t="shared" si="25"/>
        <v>7</v>
      </c>
      <c r="G396">
        <v>165</v>
      </c>
      <c r="H396">
        <v>165</v>
      </c>
      <c r="I396">
        <f t="shared" si="26"/>
        <v>330</v>
      </c>
      <c r="J396">
        <f t="shared" si="27"/>
        <v>165</v>
      </c>
    </row>
    <row r="397" spans="1:10" x14ac:dyDescent="0.35">
      <c r="A397" t="s">
        <v>3018</v>
      </c>
      <c r="B397" t="s">
        <v>2621</v>
      </c>
      <c r="C397">
        <v>7</v>
      </c>
      <c r="D397">
        <v>7</v>
      </c>
      <c r="E397">
        <f t="shared" si="24"/>
        <v>14</v>
      </c>
      <c r="F397">
        <f t="shared" si="25"/>
        <v>7</v>
      </c>
      <c r="G397">
        <v>165</v>
      </c>
      <c r="H397">
        <v>167</v>
      </c>
      <c r="I397">
        <f t="shared" si="26"/>
        <v>332</v>
      </c>
      <c r="J397">
        <f t="shared" si="27"/>
        <v>166</v>
      </c>
    </row>
    <row r="398" spans="1:10" x14ac:dyDescent="0.35">
      <c r="A398" t="s">
        <v>3018</v>
      </c>
      <c r="B398" t="s">
        <v>2622</v>
      </c>
      <c r="C398">
        <v>7</v>
      </c>
      <c r="D398">
        <v>7</v>
      </c>
      <c r="E398">
        <f t="shared" si="24"/>
        <v>14</v>
      </c>
      <c r="F398">
        <f t="shared" si="25"/>
        <v>7</v>
      </c>
      <c r="G398">
        <v>165</v>
      </c>
      <c r="H398">
        <v>167</v>
      </c>
      <c r="I398">
        <f t="shared" si="26"/>
        <v>332</v>
      </c>
      <c r="J398">
        <f t="shared" si="27"/>
        <v>166</v>
      </c>
    </row>
    <row r="399" spans="1:10" x14ac:dyDescent="0.35">
      <c r="A399" t="s">
        <v>3018</v>
      </c>
      <c r="B399" t="s">
        <v>2623</v>
      </c>
      <c r="C399">
        <v>7</v>
      </c>
      <c r="D399">
        <v>7</v>
      </c>
      <c r="E399">
        <f t="shared" si="24"/>
        <v>14</v>
      </c>
      <c r="F399">
        <f t="shared" si="25"/>
        <v>7</v>
      </c>
      <c r="G399">
        <v>165</v>
      </c>
      <c r="H399">
        <v>167</v>
      </c>
      <c r="I399">
        <f t="shared" si="26"/>
        <v>332</v>
      </c>
      <c r="J399">
        <f t="shared" si="27"/>
        <v>166</v>
      </c>
    </row>
    <row r="400" spans="1:10" x14ac:dyDescent="0.35">
      <c r="A400" t="s">
        <v>3018</v>
      </c>
      <c r="B400" t="s">
        <v>2624</v>
      </c>
      <c r="C400">
        <v>7</v>
      </c>
      <c r="D400">
        <v>7</v>
      </c>
      <c r="E400">
        <f t="shared" si="24"/>
        <v>14</v>
      </c>
      <c r="F400">
        <f t="shared" si="25"/>
        <v>7</v>
      </c>
      <c r="G400">
        <v>165</v>
      </c>
      <c r="H400">
        <v>169</v>
      </c>
      <c r="I400">
        <f t="shared" si="26"/>
        <v>334</v>
      </c>
      <c r="J400">
        <f t="shared" si="27"/>
        <v>167</v>
      </c>
    </row>
    <row r="401" spans="1:10" x14ac:dyDescent="0.35">
      <c r="A401" t="s">
        <v>3018</v>
      </c>
      <c r="B401" t="s">
        <v>2625</v>
      </c>
      <c r="C401">
        <v>7</v>
      </c>
      <c r="D401">
        <v>7</v>
      </c>
      <c r="E401">
        <f t="shared" si="24"/>
        <v>14</v>
      </c>
      <c r="F401">
        <f t="shared" si="25"/>
        <v>7</v>
      </c>
      <c r="G401">
        <v>165</v>
      </c>
      <c r="H401">
        <v>169</v>
      </c>
      <c r="I401">
        <f t="shared" si="26"/>
        <v>334</v>
      </c>
      <c r="J401">
        <f t="shared" si="27"/>
        <v>167</v>
      </c>
    </row>
    <row r="402" spans="1:10" x14ac:dyDescent="0.35">
      <c r="A402" t="s">
        <v>3018</v>
      </c>
      <c r="B402" t="s">
        <v>2626</v>
      </c>
      <c r="C402">
        <v>7</v>
      </c>
      <c r="D402">
        <v>7</v>
      </c>
      <c r="E402">
        <f t="shared" si="24"/>
        <v>14</v>
      </c>
      <c r="F402">
        <f t="shared" si="25"/>
        <v>7</v>
      </c>
      <c r="G402">
        <v>165</v>
      </c>
      <c r="H402">
        <v>173</v>
      </c>
      <c r="I402">
        <f t="shared" si="26"/>
        <v>338</v>
      </c>
      <c r="J402">
        <f t="shared" si="27"/>
        <v>169</v>
      </c>
    </row>
    <row r="403" spans="1:10" x14ac:dyDescent="0.35">
      <c r="A403" t="s">
        <v>3018</v>
      </c>
      <c r="B403" t="s">
        <v>2627</v>
      </c>
      <c r="C403">
        <v>7</v>
      </c>
      <c r="D403">
        <v>7</v>
      </c>
      <c r="E403">
        <f t="shared" si="24"/>
        <v>14</v>
      </c>
      <c r="F403">
        <f t="shared" si="25"/>
        <v>7</v>
      </c>
      <c r="G403">
        <v>165</v>
      </c>
      <c r="H403">
        <v>173</v>
      </c>
      <c r="I403">
        <f t="shared" si="26"/>
        <v>338</v>
      </c>
      <c r="J403">
        <f t="shared" si="27"/>
        <v>169</v>
      </c>
    </row>
    <row r="404" spans="1:10" x14ac:dyDescent="0.35">
      <c r="A404" t="s">
        <v>3018</v>
      </c>
      <c r="B404" t="s">
        <v>2628</v>
      </c>
      <c r="C404">
        <v>7</v>
      </c>
      <c r="D404">
        <v>7</v>
      </c>
      <c r="E404">
        <f t="shared" si="24"/>
        <v>14</v>
      </c>
      <c r="F404">
        <f t="shared" si="25"/>
        <v>7</v>
      </c>
      <c r="G404">
        <v>165</v>
      </c>
      <c r="H404">
        <v>176</v>
      </c>
      <c r="I404">
        <f t="shared" si="26"/>
        <v>341</v>
      </c>
      <c r="J404">
        <f t="shared" si="27"/>
        <v>170.5</v>
      </c>
    </row>
    <row r="405" spans="1:10" x14ac:dyDescent="0.35">
      <c r="A405" t="s">
        <v>3018</v>
      </c>
      <c r="B405" t="s">
        <v>2629</v>
      </c>
      <c r="C405">
        <v>7</v>
      </c>
      <c r="D405">
        <v>7</v>
      </c>
      <c r="E405">
        <f t="shared" si="24"/>
        <v>14</v>
      </c>
      <c r="F405">
        <f t="shared" si="25"/>
        <v>7</v>
      </c>
      <c r="G405">
        <v>165</v>
      </c>
      <c r="H405">
        <v>176</v>
      </c>
      <c r="I405">
        <f t="shared" si="26"/>
        <v>341</v>
      </c>
      <c r="J405">
        <f t="shared" si="27"/>
        <v>170.5</v>
      </c>
    </row>
    <row r="406" spans="1:10" x14ac:dyDescent="0.35">
      <c r="A406" t="s">
        <v>3018</v>
      </c>
      <c r="B406" t="s">
        <v>2630</v>
      </c>
      <c r="C406">
        <v>7</v>
      </c>
      <c r="D406">
        <v>7</v>
      </c>
      <c r="E406">
        <f t="shared" si="24"/>
        <v>14</v>
      </c>
      <c r="F406">
        <f t="shared" si="25"/>
        <v>7</v>
      </c>
      <c r="G406">
        <v>165</v>
      </c>
      <c r="H406">
        <v>176</v>
      </c>
      <c r="I406">
        <f t="shared" si="26"/>
        <v>341</v>
      </c>
      <c r="J406">
        <f t="shared" si="27"/>
        <v>170.5</v>
      </c>
    </row>
    <row r="407" spans="1:10" x14ac:dyDescent="0.35">
      <c r="A407" t="s">
        <v>3018</v>
      </c>
      <c r="B407" t="s">
        <v>2631</v>
      </c>
      <c r="C407">
        <v>7</v>
      </c>
      <c r="D407">
        <v>7</v>
      </c>
      <c r="E407">
        <f t="shared" si="24"/>
        <v>14</v>
      </c>
      <c r="F407">
        <f t="shared" si="25"/>
        <v>7</v>
      </c>
      <c r="G407">
        <v>165</v>
      </c>
      <c r="H407">
        <v>176</v>
      </c>
      <c r="I407">
        <f t="shared" si="26"/>
        <v>341</v>
      </c>
      <c r="J407">
        <f t="shared" si="27"/>
        <v>170.5</v>
      </c>
    </row>
    <row r="408" spans="1:10" x14ac:dyDescent="0.35">
      <c r="A408" t="s">
        <v>3018</v>
      </c>
      <c r="B408" t="s">
        <v>2632</v>
      </c>
      <c r="C408">
        <v>7</v>
      </c>
      <c r="D408">
        <v>7</v>
      </c>
      <c r="E408">
        <f t="shared" si="24"/>
        <v>14</v>
      </c>
      <c r="F408">
        <f t="shared" si="25"/>
        <v>7</v>
      </c>
      <c r="G408">
        <v>165</v>
      </c>
      <c r="H408">
        <v>178</v>
      </c>
      <c r="I408">
        <f t="shared" si="26"/>
        <v>343</v>
      </c>
      <c r="J408">
        <f t="shared" si="27"/>
        <v>171.5</v>
      </c>
    </row>
    <row r="409" spans="1:10" x14ac:dyDescent="0.35">
      <c r="A409" t="s">
        <v>3018</v>
      </c>
      <c r="B409" t="s">
        <v>2633</v>
      </c>
      <c r="C409">
        <v>7</v>
      </c>
      <c r="D409">
        <v>7</v>
      </c>
      <c r="E409">
        <f t="shared" si="24"/>
        <v>14</v>
      </c>
      <c r="F409">
        <f t="shared" si="25"/>
        <v>7</v>
      </c>
      <c r="G409">
        <v>167</v>
      </c>
      <c r="H409">
        <v>167</v>
      </c>
      <c r="I409">
        <f t="shared" si="26"/>
        <v>334</v>
      </c>
      <c r="J409">
        <f t="shared" si="27"/>
        <v>167</v>
      </c>
    </row>
    <row r="410" spans="1:10" x14ac:dyDescent="0.35">
      <c r="A410" t="s">
        <v>3018</v>
      </c>
      <c r="B410" t="s">
        <v>2634</v>
      </c>
      <c r="C410">
        <v>7</v>
      </c>
      <c r="D410">
        <v>7</v>
      </c>
      <c r="E410">
        <f t="shared" si="24"/>
        <v>14</v>
      </c>
      <c r="F410">
        <f t="shared" si="25"/>
        <v>7</v>
      </c>
      <c r="G410">
        <v>167</v>
      </c>
      <c r="H410">
        <v>167</v>
      </c>
      <c r="I410">
        <f t="shared" si="26"/>
        <v>334</v>
      </c>
      <c r="J410">
        <f t="shared" si="27"/>
        <v>167</v>
      </c>
    </row>
    <row r="411" spans="1:10" x14ac:dyDescent="0.35">
      <c r="A411" t="s">
        <v>3018</v>
      </c>
      <c r="B411" t="s">
        <v>2635</v>
      </c>
      <c r="C411">
        <v>7</v>
      </c>
      <c r="D411">
        <v>7</v>
      </c>
      <c r="E411">
        <f t="shared" si="24"/>
        <v>14</v>
      </c>
      <c r="F411">
        <f t="shared" si="25"/>
        <v>7</v>
      </c>
      <c r="G411">
        <v>167</v>
      </c>
      <c r="H411">
        <v>169</v>
      </c>
      <c r="I411">
        <f t="shared" si="26"/>
        <v>336</v>
      </c>
      <c r="J411">
        <f t="shared" si="27"/>
        <v>168</v>
      </c>
    </row>
    <row r="412" spans="1:10" x14ac:dyDescent="0.35">
      <c r="A412" t="s">
        <v>3018</v>
      </c>
      <c r="B412" t="s">
        <v>2636</v>
      </c>
      <c r="C412">
        <v>7</v>
      </c>
      <c r="D412">
        <v>7</v>
      </c>
      <c r="E412">
        <f t="shared" si="24"/>
        <v>14</v>
      </c>
      <c r="F412">
        <f t="shared" si="25"/>
        <v>7</v>
      </c>
      <c r="G412">
        <v>167</v>
      </c>
      <c r="H412">
        <v>171</v>
      </c>
      <c r="I412">
        <f t="shared" si="26"/>
        <v>338</v>
      </c>
      <c r="J412">
        <f t="shared" si="27"/>
        <v>169</v>
      </c>
    </row>
    <row r="413" spans="1:10" x14ac:dyDescent="0.35">
      <c r="A413" t="s">
        <v>3018</v>
      </c>
      <c r="B413" t="s">
        <v>2637</v>
      </c>
      <c r="C413">
        <v>7</v>
      </c>
      <c r="D413">
        <v>7</v>
      </c>
      <c r="E413">
        <f t="shared" si="24"/>
        <v>14</v>
      </c>
      <c r="F413">
        <f t="shared" si="25"/>
        <v>7</v>
      </c>
      <c r="G413">
        <v>167</v>
      </c>
      <c r="H413">
        <v>171</v>
      </c>
      <c r="I413">
        <f t="shared" si="26"/>
        <v>338</v>
      </c>
      <c r="J413">
        <f t="shared" si="27"/>
        <v>169</v>
      </c>
    </row>
    <row r="414" spans="1:10" x14ac:dyDescent="0.35">
      <c r="A414" t="s">
        <v>3018</v>
      </c>
      <c r="B414" t="s">
        <v>2638</v>
      </c>
      <c r="C414">
        <v>7</v>
      </c>
      <c r="D414">
        <v>7</v>
      </c>
      <c r="E414">
        <f t="shared" si="24"/>
        <v>14</v>
      </c>
      <c r="F414">
        <f t="shared" si="25"/>
        <v>7</v>
      </c>
      <c r="G414">
        <v>167</v>
      </c>
      <c r="H414">
        <v>173</v>
      </c>
      <c r="I414">
        <f t="shared" si="26"/>
        <v>340</v>
      </c>
      <c r="J414">
        <f t="shared" si="27"/>
        <v>170</v>
      </c>
    </row>
    <row r="415" spans="1:10" x14ac:dyDescent="0.35">
      <c r="A415" t="s">
        <v>3018</v>
      </c>
      <c r="B415" t="s">
        <v>2639</v>
      </c>
      <c r="C415">
        <v>7</v>
      </c>
      <c r="D415">
        <v>7</v>
      </c>
      <c r="E415">
        <f t="shared" si="24"/>
        <v>14</v>
      </c>
      <c r="F415">
        <f t="shared" si="25"/>
        <v>7</v>
      </c>
      <c r="G415">
        <v>167</v>
      </c>
      <c r="H415">
        <v>173</v>
      </c>
      <c r="I415">
        <f t="shared" si="26"/>
        <v>340</v>
      </c>
      <c r="J415">
        <f t="shared" si="27"/>
        <v>170</v>
      </c>
    </row>
    <row r="416" spans="1:10" x14ac:dyDescent="0.35">
      <c r="A416" t="s">
        <v>3018</v>
      </c>
      <c r="B416" t="s">
        <v>2640</v>
      </c>
      <c r="C416">
        <v>7</v>
      </c>
      <c r="D416">
        <v>7</v>
      </c>
      <c r="E416">
        <f t="shared" si="24"/>
        <v>14</v>
      </c>
      <c r="F416">
        <f t="shared" si="25"/>
        <v>7</v>
      </c>
      <c r="G416">
        <v>167</v>
      </c>
      <c r="H416">
        <v>174</v>
      </c>
      <c r="I416">
        <f t="shared" si="26"/>
        <v>341</v>
      </c>
      <c r="J416">
        <f t="shared" si="27"/>
        <v>170.5</v>
      </c>
    </row>
    <row r="417" spans="1:10" x14ac:dyDescent="0.35">
      <c r="A417" t="s">
        <v>3018</v>
      </c>
      <c r="B417" t="s">
        <v>2641</v>
      </c>
      <c r="C417">
        <v>7</v>
      </c>
      <c r="D417">
        <v>7</v>
      </c>
      <c r="E417">
        <f t="shared" si="24"/>
        <v>14</v>
      </c>
      <c r="F417">
        <f t="shared" si="25"/>
        <v>7</v>
      </c>
      <c r="G417">
        <v>167</v>
      </c>
      <c r="H417">
        <v>176</v>
      </c>
      <c r="I417">
        <f t="shared" si="26"/>
        <v>343</v>
      </c>
      <c r="J417">
        <f t="shared" si="27"/>
        <v>171.5</v>
      </c>
    </row>
    <row r="418" spans="1:10" x14ac:dyDescent="0.35">
      <c r="A418" t="s">
        <v>3018</v>
      </c>
      <c r="B418" t="s">
        <v>2642</v>
      </c>
      <c r="C418">
        <v>7</v>
      </c>
      <c r="D418">
        <v>7</v>
      </c>
      <c r="E418">
        <f t="shared" si="24"/>
        <v>14</v>
      </c>
      <c r="F418">
        <f t="shared" si="25"/>
        <v>7</v>
      </c>
      <c r="G418">
        <v>171</v>
      </c>
      <c r="H418">
        <v>171</v>
      </c>
      <c r="I418">
        <f t="shared" si="26"/>
        <v>342</v>
      </c>
      <c r="J418">
        <f t="shared" si="27"/>
        <v>171</v>
      </c>
    </row>
    <row r="419" spans="1:10" x14ac:dyDescent="0.35">
      <c r="A419" t="s">
        <v>3018</v>
      </c>
      <c r="B419" t="s">
        <v>2643</v>
      </c>
      <c r="C419">
        <v>7</v>
      </c>
      <c r="D419">
        <v>7</v>
      </c>
      <c r="E419">
        <f t="shared" si="24"/>
        <v>14</v>
      </c>
      <c r="F419">
        <f t="shared" si="25"/>
        <v>7</v>
      </c>
      <c r="G419">
        <v>171</v>
      </c>
      <c r="H419">
        <v>173</v>
      </c>
      <c r="I419">
        <f t="shared" si="26"/>
        <v>344</v>
      </c>
      <c r="J419">
        <f t="shared" si="27"/>
        <v>172</v>
      </c>
    </row>
    <row r="420" spans="1:10" x14ac:dyDescent="0.35">
      <c r="A420" t="s">
        <v>3018</v>
      </c>
      <c r="B420" t="s">
        <v>2644</v>
      </c>
      <c r="C420">
        <v>7</v>
      </c>
      <c r="D420">
        <v>7</v>
      </c>
      <c r="E420">
        <f t="shared" si="24"/>
        <v>14</v>
      </c>
      <c r="F420">
        <f t="shared" si="25"/>
        <v>7</v>
      </c>
      <c r="G420">
        <v>174</v>
      </c>
      <c r="H420">
        <v>176</v>
      </c>
      <c r="I420">
        <f t="shared" si="26"/>
        <v>350</v>
      </c>
      <c r="J420">
        <f t="shared" si="27"/>
        <v>175</v>
      </c>
    </row>
    <row r="421" spans="1:10" x14ac:dyDescent="0.35">
      <c r="A421" t="s">
        <v>3018</v>
      </c>
      <c r="B421" t="s">
        <v>2645</v>
      </c>
      <c r="C421">
        <v>7</v>
      </c>
      <c r="D421">
        <v>7</v>
      </c>
      <c r="E421">
        <f t="shared" si="24"/>
        <v>14</v>
      </c>
      <c r="F421">
        <f t="shared" si="25"/>
        <v>7</v>
      </c>
      <c r="G421">
        <v>163</v>
      </c>
      <c r="H421">
        <v>165</v>
      </c>
      <c r="I421">
        <f t="shared" si="26"/>
        <v>328</v>
      </c>
      <c r="J421">
        <f t="shared" si="27"/>
        <v>164</v>
      </c>
    </row>
    <row r="422" spans="1:10" x14ac:dyDescent="0.35">
      <c r="A422" t="s">
        <v>3018</v>
      </c>
      <c r="B422" t="s">
        <v>2646</v>
      </c>
      <c r="C422">
        <v>7</v>
      </c>
      <c r="D422">
        <v>7</v>
      </c>
      <c r="E422">
        <f t="shared" si="24"/>
        <v>14</v>
      </c>
      <c r="F422">
        <f t="shared" si="25"/>
        <v>7</v>
      </c>
      <c r="G422">
        <v>163</v>
      </c>
      <c r="H422">
        <v>175</v>
      </c>
      <c r="I422">
        <f t="shared" si="26"/>
        <v>338</v>
      </c>
      <c r="J422">
        <f t="shared" si="27"/>
        <v>169</v>
      </c>
    </row>
    <row r="423" spans="1:10" x14ac:dyDescent="0.35">
      <c r="A423" t="s">
        <v>3018</v>
      </c>
      <c r="B423" t="s">
        <v>2647</v>
      </c>
      <c r="C423">
        <v>7</v>
      </c>
      <c r="D423">
        <v>7</v>
      </c>
      <c r="E423">
        <f t="shared" si="24"/>
        <v>14</v>
      </c>
      <c r="F423">
        <f t="shared" si="25"/>
        <v>7</v>
      </c>
      <c r="G423">
        <v>165</v>
      </c>
      <c r="H423">
        <v>165</v>
      </c>
      <c r="I423">
        <f t="shared" si="26"/>
        <v>330</v>
      </c>
      <c r="J423">
        <f t="shared" si="27"/>
        <v>165</v>
      </c>
    </row>
    <row r="424" spans="1:10" x14ac:dyDescent="0.35">
      <c r="A424" t="s">
        <v>3018</v>
      </c>
      <c r="B424" t="s">
        <v>2648</v>
      </c>
      <c r="C424">
        <v>7</v>
      </c>
      <c r="D424">
        <v>7</v>
      </c>
      <c r="E424">
        <f t="shared" si="24"/>
        <v>14</v>
      </c>
      <c r="F424">
        <f t="shared" si="25"/>
        <v>7</v>
      </c>
      <c r="G424">
        <v>165</v>
      </c>
      <c r="H424">
        <v>165</v>
      </c>
      <c r="I424">
        <f t="shared" si="26"/>
        <v>330</v>
      </c>
      <c r="J424">
        <f t="shared" si="27"/>
        <v>165</v>
      </c>
    </row>
    <row r="425" spans="1:10" x14ac:dyDescent="0.35">
      <c r="A425" t="s">
        <v>3018</v>
      </c>
      <c r="B425" t="s">
        <v>2649</v>
      </c>
      <c r="C425">
        <v>7</v>
      </c>
      <c r="D425">
        <v>7</v>
      </c>
      <c r="E425">
        <f t="shared" si="24"/>
        <v>14</v>
      </c>
      <c r="F425">
        <f t="shared" si="25"/>
        <v>7</v>
      </c>
      <c r="G425">
        <v>165</v>
      </c>
      <c r="H425">
        <v>165</v>
      </c>
      <c r="I425">
        <f t="shared" si="26"/>
        <v>330</v>
      </c>
      <c r="J425">
        <f t="shared" si="27"/>
        <v>165</v>
      </c>
    </row>
    <row r="426" spans="1:10" x14ac:dyDescent="0.35">
      <c r="A426" t="s">
        <v>3018</v>
      </c>
      <c r="B426" t="s">
        <v>2650</v>
      </c>
      <c r="C426">
        <v>7</v>
      </c>
      <c r="D426">
        <v>7</v>
      </c>
      <c r="E426">
        <f t="shared" si="24"/>
        <v>14</v>
      </c>
      <c r="F426">
        <f t="shared" si="25"/>
        <v>7</v>
      </c>
      <c r="G426">
        <v>165</v>
      </c>
      <c r="H426">
        <v>166</v>
      </c>
      <c r="I426">
        <f t="shared" si="26"/>
        <v>331</v>
      </c>
      <c r="J426">
        <f t="shared" si="27"/>
        <v>165.5</v>
      </c>
    </row>
    <row r="427" spans="1:10" x14ac:dyDescent="0.35">
      <c r="A427" t="s">
        <v>3018</v>
      </c>
      <c r="B427" t="s">
        <v>2651</v>
      </c>
      <c r="C427">
        <v>7</v>
      </c>
      <c r="D427">
        <v>7</v>
      </c>
      <c r="E427">
        <f t="shared" si="24"/>
        <v>14</v>
      </c>
      <c r="F427">
        <f t="shared" si="25"/>
        <v>7</v>
      </c>
      <c r="G427">
        <v>165</v>
      </c>
      <c r="H427">
        <v>167</v>
      </c>
      <c r="I427">
        <f t="shared" si="26"/>
        <v>332</v>
      </c>
      <c r="J427">
        <f t="shared" si="27"/>
        <v>166</v>
      </c>
    </row>
    <row r="428" spans="1:10" x14ac:dyDescent="0.35">
      <c r="A428" t="s">
        <v>3018</v>
      </c>
      <c r="B428" t="s">
        <v>2652</v>
      </c>
      <c r="C428">
        <v>7</v>
      </c>
      <c r="D428">
        <v>7</v>
      </c>
      <c r="E428">
        <f t="shared" si="24"/>
        <v>14</v>
      </c>
      <c r="F428">
        <f t="shared" si="25"/>
        <v>7</v>
      </c>
      <c r="G428">
        <v>165</v>
      </c>
      <c r="H428">
        <v>169</v>
      </c>
      <c r="I428">
        <f t="shared" si="26"/>
        <v>334</v>
      </c>
      <c r="J428">
        <f t="shared" si="27"/>
        <v>167</v>
      </c>
    </row>
    <row r="429" spans="1:10" x14ac:dyDescent="0.35">
      <c r="A429" t="s">
        <v>3018</v>
      </c>
      <c r="B429" t="s">
        <v>2653</v>
      </c>
      <c r="C429">
        <v>7</v>
      </c>
      <c r="D429">
        <v>7</v>
      </c>
      <c r="E429">
        <f t="shared" si="24"/>
        <v>14</v>
      </c>
      <c r="F429">
        <f t="shared" si="25"/>
        <v>7</v>
      </c>
      <c r="G429">
        <v>165</v>
      </c>
      <c r="H429">
        <v>170</v>
      </c>
      <c r="I429">
        <f t="shared" si="26"/>
        <v>335</v>
      </c>
      <c r="J429">
        <f t="shared" si="27"/>
        <v>167.5</v>
      </c>
    </row>
    <row r="430" spans="1:10" x14ac:dyDescent="0.35">
      <c r="A430" t="s">
        <v>3018</v>
      </c>
      <c r="B430" t="s">
        <v>2654</v>
      </c>
      <c r="C430">
        <v>7</v>
      </c>
      <c r="D430">
        <v>7</v>
      </c>
      <c r="E430">
        <f t="shared" si="24"/>
        <v>14</v>
      </c>
      <c r="F430">
        <f t="shared" si="25"/>
        <v>7</v>
      </c>
      <c r="G430">
        <v>165</v>
      </c>
      <c r="H430">
        <v>170</v>
      </c>
      <c r="I430">
        <f t="shared" si="26"/>
        <v>335</v>
      </c>
      <c r="J430">
        <f t="shared" si="27"/>
        <v>167.5</v>
      </c>
    </row>
    <row r="431" spans="1:10" x14ac:dyDescent="0.35">
      <c r="A431" t="s">
        <v>3018</v>
      </c>
      <c r="B431" t="s">
        <v>2655</v>
      </c>
      <c r="C431">
        <v>7</v>
      </c>
      <c r="D431">
        <v>7</v>
      </c>
      <c r="E431">
        <f t="shared" si="24"/>
        <v>14</v>
      </c>
      <c r="F431">
        <f t="shared" si="25"/>
        <v>7</v>
      </c>
      <c r="G431">
        <v>165</v>
      </c>
      <c r="H431">
        <v>171</v>
      </c>
      <c r="I431">
        <f t="shared" si="26"/>
        <v>336</v>
      </c>
      <c r="J431">
        <f t="shared" si="27"/>
        <v>168</v>
      </c>
    </row>
    <row r="432" spans="1:10" x14ac:dyDescent="0.35">
      <c r="A432" t="s">
        <v>3018</v>
      </c>
      <c r="B432" t="s">
        <v>2656</v>
      </c>
      <c r="C432">
        <v>7</v>
      </c>
      <c r="D432">
        <v>7</v>
      </c>
      <c r="E432">
        <f t="shared" si="24"/>
        <v>14</v>
      </c>
      <c r="F432">
        <f t="shared" si="25"/>
        <v>7</v>
      </c>
      <c r="G432">
        <v>165</v>
      </c>
      <c r="H432">
        <v>171</v>
      </c>
      <c r="I432">
        <f t="shared" si="26"/>
        <v>336</v>
      </c>
      <c r="J432">
        <f t="shared" si="27"/>
        <v>168</v>
      </c>
    </row>
    <row r="433" spans="1:10" x14ac:dyDescent="0.35">
      <c r="A433" t="s">
        <v>3018</v>
      </c>
      <c r="B433" t="s">
        <v>2657</v>
      </c>
      <c r="C433">
        <v>7</v>
      </c>
      <c r="D433">
        <v>7</v>
      </c>
      <c r="E433">
        <f t="shared" si="24"/>
        <v>14</v>
      </c>
      <c r="F433">
        <f t="shared" si="25"/>
        <v>7</v>
      </c>
      <c r="G433">
        <v>165</v>
      </c>
      <c r="H433">
        <v>171</v>
      </c>
      <c r="I433">
        <f t="shared" si="26"/>
        <v>336</v>
      </c>
      <c r="J433">
        <f t="shared" si="27"/>
        <v>168</v>
      </c>
    </row>
    <row r="434" spans="1:10" x14ac:dyDescent="0.35">
      <c r="A434" t="s">
        <v>3018</v>
      </c>
      <c r="B434" t="s">
        <v>2658</v>
      </c>
      <c r="C434">
        <v>7</v>
      </c>
      <c r="D434">
        <v>7</v>
      </c>
      <c r="E434">
        <f t="shared" si="24"/>
        <v>14</v>
      </c>
      <c r="F434">
        <f t="shared" si="25"/>
        <v>7</v>
      </c>
      <c r="G434">
        <v>166</v>
      </c>
      <c r="H434">
        <v>171</v>
      </c>
      <c r="I434">
        <f t="shared" si="26"/>
        <v>337</v>
      </c>
      <c r="J434">
        <f t="shared" si="27"/>
        <v>168.5</v>
      </c>
    </row>
    <row r="435" spans="1:10" x14ac:dyDescent="0.35">
      <c r="A435" t="s">
        <v>3018</v>
      </c>
      <c r="B435" t="s">
        <v>2659</v>
      </c>
      <c r="C435">
        <v>7</v>
      </c>
      <c r="D435">
        <v>7</v>
      </c>
      <c r="E435">
        <f t="shared" si="24"/>
        <v>14</v>
      </c>
      <c r="F435">
        <f t="shared" si="25"/>
        <v>7</v>
      </c>
      <c r="G435">
        <v>167</v>
      </c>
      <c r="H435">
        <v>169</v>
      </c>
      <c r="I435">
        <f t="shared" si="26"/>
        <v>336</v>
      </c>
      <c r="J435">
        <f t="shared" si="27"/>
        <v>168</v>
      </c>
    </row>
    <row r="436" spans="1:10" x14ac:dyDescent="0.35">
      <c r="A436" t="s">
        <v>3018</v>
      </c>
      <c r="B436" t="s">
        <v>2660</v>
      </c>
      <c r="C436">
        <v>7</v>
      </c>
      <c r="D436">
        <v>7</v>
      </c>
      <c r="E436">
        <f t="shared" si="24"/>
        <v>14</v>
      </c>
      <c r="F436">
        <f t="shared" si="25"/>
        <v>7</v>
      </c>
      <c r="G436">
        <v>167</v>
      </c>
      <c r="H436">
        <v>169</v>
      </c>
      <c r="I436">
        <f t="shared" si="26"/>
        <v>336</v>
      </c>
      <c r="J436">
        <f t="shared" si="27"/>
        <v>168</v>
      </c>
    </row>
    <row r="437" spans="1:10" x14ac:dyDescent="0.35">
      <c r="A437" t="s">
        <v>3018</v>
      </c>
      <c r="B437" t="s">
        <v>2661</v>
      </c>
      <c r="C437">
        <v>7</v>
      </c>
      <c r="D437">
        <v>7</v>
      </c>
      <c r="E437">
        <f t="shared" si="24"/>
        <v>14</v>
      </c>
      <c r="F437">
        <f t="shared" si="25"/>
        <v>7</v>
      </c>
      <c r="G437">
        <v>167</v>
      </c>
      <c r="H437">
        <v>170</v>
      </c>
      <c r="I437">
        <f t="shared" si="26"/>
        <v>337</v>
      </c>
      <c r="J437">
        <f t="shared" si="27"/>
        <v>168.5</v>
      </c>
    </row>
    <row r="438" spans="1:10" x14ac:dyDescent="0.35">
      <c r="A438" t="s">
        <v>3018</v>
      </c>
      <c r="B438" t="s">
        <v>2662</v>
      </c>
      <c r="C438">
        <v>7</v>
      </c>
      <c r="D438">
        <v>7</v>
      </c>
      <c r="E438">
        <f t="shared" si="24"/>
        <v>14</v>
      </c>
      <c r="F438">
        <f t="shared" si="25"/>
        <v>7</v>
      </c>
      <c r="G438">
        <v>167</v>
      </c>
      <c r="H438">
        <v>170</v>
      </c>
      <c r="I438">
        <f t="shared" si="26"/>
        <v>337</v>
      </c>
      <c r="J438">
        <f t="shared" si="27"/>
        <v>168.5</v>
      </c>
    </row>
    <row r="439" spans="1:10" x14ac:dyDescent="0.35">
      <c r="A439" t="s">
        <v>3018</v>
      </c>
      <c r="B439" t="s">
        <v>2663</v>
      </c>
      <c r="C439">
        <v>7</v>
      </c>
      <c r="D439">
        <v>7</v>
      </c>
      <c r="E439">
        <f t="shared" si="24"/>
        <v>14</v>
      </c>
      <c r="F439">
        <f t="shared" si="25"/>
        <v>7</v>
      </c>
      <c r="G439">
        <v>167</v>
      </c>
      <c r="H439">
        <v>170</v>
      </c>
      <c r="I439">
        <f t="shared" si="26"/>
        <v>337</v>
      </c>
      <c r="J439">
        <f t="shared" si="27"/>
        <v>168.5</v>
      </c>
    </row>
    <row r="440" spans="1:10" x14ac:dyDescent="0.35">
      <c r="A440" t="s">
        <v>3018</v>
      </c>
      <c r="B440" t="s">
        <v>2664</v>
      </c>
      <c r="C440">
        <v>5</v>
      </c>
      <c r="D440">
        <v>7</v>
      </c>
      <c r="E440">
        <f t="shared" si="24"/>
        <v>12</v>
      </c>
      <c r="F440">
        <f t="shared" si="25"/>
        <v>6</v>
      </c>
      <c r="G440">
        <v>167</v>
      </c>
      <c r="H440">
        <v>171</v>
      </c>
      <c r="I440">
        <f t="shared" si="26"/>
        <v>338</v>
      </c>
      <c r="J440">
        <f t="shared" si="27"/>
        <v>169</v>
      </c>
    </row>
    <row r="441" spans="1:10" x14ac:dyDescent="0.35">
      <c r="A441" t="s">
        <v>3018</v>
      </c>
      <c r="B441" t="s">
        <v>2665</v>
      </c>
      <c r="C441">
        <v>7</v>
      </c>
      <c r="D441">
        <v>7</v>
      </c>
      <c r="E441">
        <f t="shared" si="24"/>
        <v>14</v>
      </c>
      <c r="F441">
        <f t="shared" si="25"/>
        <v>7</v>
      </c>
      <c r="G441">
        <v>167</v>
      </c>
      <c r="H441">
        <v>176</v>
      </c>
      <c r="I441">
        <f t="shared" si="26"/>
        <v>343</v>
      </c>
      <c r="J441">
        <f t="shared" si="27"/>
        <v>171.5</v>
      </c>
    </row>
    <row r="442" spans="1:10" x14ac:dyDescent="0.35">
      <c r="A442" t="s">
        <v>3018</v>
      </c>
      <c r="B442" t="s">
        <v>2666</v>
      </c>
      <c r="C442">
        <v>5</v>
      </c>
      <c r="D442">
        <v>7</v>
      </c>
      <c r="E442">
        <f t="shared" si="24"/>
        <v>12</v>
      </c>
      <c r="F442">
        <f t="shared" si="25"/>
        <v>6</v>
      </c>
      <c r="G442">
        <v>169</v>
      </c>
      <c r="H442">
        <v>170</v>
      </c>
      <c r="I442">
        <f t="shared" si="26"/>
        <v>339</v>
      </c>
      <c r="J442">
        <f t="shared" si="27"/>
        <v>169.5</v>
      </c>
    </row>
    <row r="443" spans="1:10" x14ac:dyDescent="0.35">
      <c r="A443" t="s">
        <v>3018</v>
      </c>
      <c r="B443" t="s">
        <v>2667</v>
      </c>
      <c r="C443">
        <v>7</v>
      </c>
      <c r="D443">
        <v>7</v>
      </c>
      <c r="E443">
        <f t="shared" si="24"/>
        <v>14</v>
      </c>
      <c r="F443">
        <f t="shared" si="25"/>
        <v>7</v>
      </c>
      <c r="G443">
        <v>169</v>
      </c>
      <c r="H443">
        <v>171</v>
      </c>
      <c r="I443">
        <f t="shared" si="26"/>
        <v>340</v>
      </c>
      <c r="J443">
        <f t="shared" si="27"/>
        <v>170</v>
      </c>
    </row>
    <row r="444" spans="1:10" x14ac:dyDescent="0.35">
      <c r="A444" t="s">
        <v>3018</v>
      </c>
      <c r="B444" t="s">
        <v>2668</v>
      </c>
      <c r="C444">
        <v>7</v>
      </c>
      <c r="D444">
        <v>7</v>
      </c>
      <c r="E444">
        <f t="shared" si="24"/>
        <v>14</v>
      </c>
      <c r="F444">
        <f t="shared" si="25"/>
        <v>7</v>
      </c>
      <c r="G444">
        <v>169</v>
      </c>
      <c r="H444">
        <v>174</v>
      </c>
      <c r="I444">
        <f t="shared" si="26"/>
        <v>343</v>
      </c>
      <c r="J444">
        <f t="shared" si="27"/>
        <v>171.5</v>
      </c>
    </row>
    <row r="445" spans="1:10" x14ac:dyDescent="0.35">
      <c r="A445" t="s">
        <v>3018</v>
      </c>
      <c r="B445" t="s">
        <v>2669</v>
      </c>
      <c r="C445">
        <v>7</v>
      </c>
      <c r="D445">
        <v>7</v>
      </c>
      <c r="E445">
        <f t="shared" si="24"/>
        <v>14</v>
      </c>
      <c r="F445">
        <f t="shared" si="25"/>
        <v>7</v>
      </c>
      <c r="G445">
        <v>169</v>
      </c>
      <c r="H445">
        <v>175</v>
      </c>
      <c r="I445">
        <f t="shared" si="26"/>
        <v>344</v>
      </c>
      <c r="J445">
        <f t="shared" si="27"/>
        <v>172</v>
      </c>
    </row>
    <row r="446" spans="1:10" x14ac:dyDescent="0.35">
      <c r="A446" t="s">
        <v>3018</v>
      </c>
      <c r="B446" t="s">
        <v>2670</v>
      </c>
      <c r="C446">
        <v>7</v>
      </c>
      <c r="D446">
        <v>7</v>
      </c>
      <c r="E446">
        <f t="shared" si="24"/>
        <v>14</v>
      </c>
      <c r="F446">
        <f t="shared" si="25"/>
        <v>7</v>
      </c>
      <c r="G446">
        <v>174</v>
      </c>
      <c r="H446">
        <v>175</v>
      </c>
      <c r="I446">
        <f t="shared" si="26"/>
        <v>349</v>
      </c>
      <c r="J446">
        <f t="shared" si="27"/>
        <v>174.5</v>
      </c>
    </row>
    <row r="447" spans="1:10" x14ac:dyDescent="0.35">
      <c r="A447" t="s">
        <v>3018</v>
      </c>
      <c r="B447" t="s">
        <v>2671</v>
      </c>
      <c r="C447">
        <v>7</v>
      </c>
      <c r="D447">
        <v>7</v>
      </c>
      <c r="E447">
        <f t="shared" si="24"/>
        <v>14</v>
      </c>
      <c r="F447">
        <f t="shared" si="25"/>
        <v>7</v>
      </c>
      <c r="G447">
        <v>163</v>
      </c>
      <c r="H447">
        <v>167</v>
      </c>
      <c r="I447">
        <f t="shared" si="26"/>
        <v>330</v>
      </c>
      <c r="J447">
        <f t="shared" si="27"/>
        <v>165</v>
      </c>
    </row>
    <row r="448" spans="1:10" x14ac:dyDescent="0.35">
      <c r="A448" t="s">
        <v>3018</v>
      </c>
      <c r="B448" t="s">
        <v>2672</v>
      </c>
      <c r="C448">
        <v>7</v>
      </c>
      <c r="D448">
        <v>7</v>
      </c>
      <c r="E448">
        <f t="shared" si="24"/>
        <v>14</v>
      </c>
      <c r="F448">
        <f t="shared" si="25"/>
        <v>7</v>
      </c>
      <c r="G448">
        <v>165</v>
      </c>
      <c r="H448">
        <v>165</v>
      </c>
      <c r="I448">
        <f t="shared" si="26"/>
        <v>330</v>
      </c>
      <c r="J448">
        <f t="shared" si="27"/>
        <v>165</v>
      </c>
    </row>
    <row r="449" spans="1:10" x14ac:dyDescent="0.35">
      <c r="A449" t="s">
        <v>3018</v>
      </c>
      <c r="B449" t="s">
        <v>2673</v>
      </c>
      <c r="C449">
        <v>7</v>
      </c>
      <c r="D449">
        <v>7</v>
      </c>
      <c r="E449">
        <f t="shared" si="24"/>
        <v>14</v>
      </c>
      <c r="F449">
        <f t="shared" si="25"/>
        <v>7</v>
      </c>
      <c r="G449">
        <v>165</v>
      </c>
      <c r="H449">
        <v>167</v>
      </c>
      <c r="I449">
        <f t="shared" si="26"/>
        <v>332</v>
      </c>
      <c r="J449">
        <f t="shared" si="27"/>
        <v>166</v>
      </c>
    </row>
    <row r="450" spans="1:10" x14ac:dyDescent="0.35">
      <c r="A450" t="s">
        <v>3018</v>
      </c>
      <c r="B450" t="s">
        <v>2674</v>
      </c>
      <c r="C450">
        <v>7</v>
      </c>
      <c r="D450">
        <v>7</v>
      </c>
      <c r="E450">
        <f t="shared" si="24"/>
        <v>14</v>
      </c>
      <c r="F450">
        <f t="shared" si="25"/>
        <v>7</v>
      </c>
      <c r="G450">
        <v>165</v>
      </c>
      <c r="H450">
        <v>169</v>
      </c>
      <c r="I450">
        <f t="shared" si="26"/>
        <v>334</v>
      </c>
      <c r="J450">
        <f t="shared" si="27"/>
        <v>167</v>
      </c>
    </row>
    <row r="451" spans="1:10" x14ac:dyDescent="0.35">
      <c r="A451" t="s">
        <v>3018</v>
      </c>
      <c r="B451" t="s">
        <v>2675</v>
      </c>
      <c r="C451">
        <v>7</v>
      </c>
      <c r="D451">
        <v>7</v>
      </c>
      <c r="E451">
        <f t="shared" ref="E451:E514" si="28">(C451+D451)</f>
        <v>14</v>
      </c>
      <c r="F451">
        <f t="shared" ref="F451:F514" si="29">E451/2</f>
        <v>7</v>
      </c>
      <c r="G451">
        <v>165</v>
      </c>
      <c r="H451">
        <v>169</v>
      </c>
      <c r="I451">
        <f t="shared" ref="I451:I514" si="30">(G451+H451)</f>
        <v>334</v>
      </c>
      <c r="J451">
        <f t="shared" ref="J451:J514" si="31">I451/2</f>
        <v>167</v>
      </c>
    </row>
    <row r="452" spans="1:10" x14ac:dyDescent="0.35">
      <c r="A452" t="s">
        <v>3018</v>
      </c>
      <c r="B452" t="s">
        <v>2676</v>
      </c>
      <c r="C452">
        <v>7</v>
      </c>
      <c r="D452">
        <v>7</v>
      </c>
      <c r="E452">
        <f t="shared" si="28"/>
        <v>14</v>
      </c>
      <c r="F452">
        <f t="shared" si="29"/>
        <v>7</v>
      </c>
      <c r="G452">
        <v>165</v>
      </c>
      <c r="H452">
        <v>170</v>
      </c>
      <c r="I452">
        <f t="shared" si="30"/>
        <v>335</v>
      </c>
      <c r="J452">
        <f t="shared" si="31"/>
        <v>167.5</v>
      </c>
    </row>
    <row r="453" spans="1:10" x14ac:dyDescent="0.35">
      <c r="A453" t="s">
        <v>3018</v>
      </c>
      <c r="B453" t="s">
        <v>2677</v>
      </c>
      <c r="C453">
        <v>7</v>
      </c>
      <c r="D453">
        <v>7</v>
      </c>
      <c r="E453">
        <f t="shared" si="28"/>
        <v>14</v>
      </c>
      <c r="F453">
        <f t="shared" si="29"/>
        <v>7</v>
      </c>
      <c r="G453">
        <v>165</v>
      </c>
      <c r="H453">
        <v>170</v>
      </c>
      <c r="I453">
        <f t="shared" si="30"/>
        <v>335</v>
      </c>
      <c r="J453">
        <f t="shared" si="31"/>
        <v>167.5</v>
      </c>
    </row>
    <row r="454" spans="1:10" x14ac:dyDescent="0.35">
      <c r="A454" t="s">
        <v>3018</v>
      </c>
      <c r="B454" t="s">
        <v>2678</v>
      </c>
      <c r="C454">
        <v>7</v>
      </c>
      <c r="D454">
        <v>7</v>
      </c>
      <c r="E454">
        <f t="shared" si="28"/>
        <v>14</v>
      </c>
      <c r="F454">
        <f t="shared" si="29"/>
        <v>7</v>
      </c>
      <c r="G454">
        <v>165</v>
      </c>
      <c r="H454">
        <v>175</v>
      </c>
      <c r="I454">
        <f t="shared" si="30"/>
        <v>340</v>
      </c>
      <c r="J454">
        <f t="shared" si="31"/>
        <v>170</v>
      </c>
    </row>
    <row r="455" spans="1:10" x14ac:dyDescent="0.35">
      <c r="A455" t="s">
        <v>3018</v>
      </c>
      <c r="B455" t="s">
        <v>2679</v>
      </c>
      <c r="C455">
        <v>7</v>
      </c>
      <c r="D455">
        <v>7</v>
      </c>
      <c r="E455">
        <f t="shared" si="28"/>
        <v>14</v>
      </c>
      <c r="F455">
        <f t="shared" si="29"/>
        <v>7</v>
      </c>
      <c r="G455">
        <v>165</v>
      </c>
      <c r="H455">
        <v>178</v>
      </c>
      <c r="I455">
        <f t="shared" si="30"/>
        <v>343</v>
      </c>
      <c r="J455">
        <f t="shared" si="31"/>
        <v>171.5</v>
      </c>
    </row>
    <row r="456" spans="1:10" x14ac:dyDescent="0.35">
      <c r="A456" t="s">
        <v>3018</v>
      </c>
      <c r="B456" t="s">
        <v>2680</v>
      </c>
      <c r="C456">
        <v>7</v>
      </c>
      <c r="D456">
        <v>7</v>
      </c>
      <c r="E456">
        <f t="shared" si="28"/>
        <v>14</v>
      </c>
      <c r="F456">
        <f t="shared" si="29"/>
        <v>7</v>
      </c>
      <c r="G456">
        <v>167</v>
      </c>
      <c r="H456">
        <v>169</v>
      </c>
      <c r="I456">
        <f t="shared" si="30"/>
        <v>336</v>
      </c>
      <c r="J456">
        <f t="shared" si="31"/>
        <v>168</v>
      </c>
    </row>
    <row r="457" spans="1:10" x14ac:dyDescent="0.35">
      <c r="A457" t="s">
        <v>3018</v>
      </c>
      <c r="B457" t="s">
        <v>2681</v>
      </c>
      <c r="C457">
        <v>7</v>
      </c>
      <c r="D457">
        <v>7</v>
      </c>
      <c r="E457">
        <f t="shared" si="28"/>
        <v>14</v>
      </c>
      <c r="F457">
        <f t="shared" si="29"/>
        <v>7</v>
      </c>
      <c r="G457">
        <v>167</v>
      </c>
      <c r="H457">
        <v>169</v>
      </c>
      <c r="I457">
        <f t="shared" si="30"/>
        <v>336</v>
      </c>
      <c r="J457">
        <f t="shared" si="31"/>
        <v>168</v>
      </c>
    </row>
    <row r="458" spans="1:10" x14ac:dyDescent="0.35">
      <c r="A458" t="s">
        <v>3018</v>
      </c>
      <c r="B458" t="s">
        <v>2682</v>
      </c>
      <c r="C458">
        <v>7</v>
      </c>
      <c r="D458">
        <v>7</v>
      </c>
      <c r="E458">
        <f t="shared" si="28"/>
        <v>14</v>
      </c>
      <c r="F458">
        <f t="shared" si="29"/>
        <v>7</v>
      </c>
      <c r="G458">
        <v>167</v>
      </c>
      <c r="H458">
        <v>170</v>
      </c>
      <c r="I458">
        <f t="shared" si="30"/>
        <v>337</v>
      </c>
      <c r="J458">
        <f t="shared" si="31"/>
        <v>168.5</v>
      </c>
    </row>
    <row r="459" spans="1:10" x14ac:dyDescent="0.35">
      <c r="A459" t="s">
        <v>3018</v>
      </c>
      <c r="B459" t="s">
        <v>2683</v>
      </c>
      <c r="C459">
        <v>7</v>
      </c>
      <c r="D459">
        <v>7</v>
      </c>
      <c r="E459">
        <f t="shared" si="28"/>
        <v>14</v>
      </c>
      <c r="F459">
        <f t="shared" si="29"/>
        <v>7</v>
      </c>
      <c r="G459">
        <v>167</v>
      </c>
      <c r="H459">
        <v>178</v>
      </c>
      <c r="I459">
        <f t="shared" si="30"/>
        <v>345</v>
      </c>
      <c r="J459">
        <f t="shared" si="31"/>
        <v>172.5</v>
      </c>
    </row>
    <row r="460" spans="1:10" x14ac:dyDescent="0.35">
      <c r="A460" t="s">
        <v>3018</v>
      </c>
      <c r="B460" t="s">
        <v>2684</v>
      </c>
      <c r="C460">
        <v>7</v>
      </c>
      <c r="D460">
        <v>7</v>
      </c>
      <c r="E460">
        <f t="shared" si="28"/>
        <v>14</v>
      </c>
      <c r="F460">
        <f t="shared" si="29"/>
        <v>7</v>
      </c>
      <c r="G460">
        <v>169</v>
      </c>
      <c r="H460">
        <v>170</v>
      </c>
      <c r="I460">
        <f t="shared" si="30"/>
        <v>339</v>
      </c>
      <c r="J460">
        <f t="shared" si="31"/>
        <v>169.5</v>
      </c>
    </row>
    <row r="461" spans="1:10" x14ac:dyDescent="0.35">
      <c r="A461" t="s">
        <v>3018</v>
      </c>
      <c r="B461" t="s">
        <v>2685</v>
      </c>
      <c r="C461">
        <v>7</v>
      </c>
      <c r="D461">
        <v>7</v>
      </c>
      <c r="E461">
        <f t="shared" si="28"/>
        <v>14</v>
      </c>
      <c r="F461">
        <f t="shared" si="29"/>
        <v>7</v>
      </c>
      <c r="G461">
        <v>170</v>
      </c>
      <c r="H461">
        <v>171</v>
      </c>
      <c r="I461">
        <f t="shared" si="30"/>
        <v>341</v>
      </c>
      <c r="J461">
        <f t="shared" si="31"/>
        <v>170.5</v>
      </c>
    </row>
    <row r="462" spans="1:10" x14ac:dyDescent="0.35">
      <c r="A462" t="s">
        <v>3018</v>
      </c>
      <c r="B462" t="s">
        <v>2686</v>
      </c>
      <c r="C462">
        <v>7</v>
      </c>
      <c r="D462">
        <v>7</v>
      </c>
      <c r="E462">
        <f t="shared" si="28"/>
        <v>14</v>
      </c>
      <c r="F462">
        <f t="shared" si="29"/>
        <v>7</v>
      </c>
      <c r="G462">
        <v>170</v>
      </c>
      <c r="H462">
        <v>171</v>
      </c>
      <c r="I462">
        <f t="shared" si="30"/>
        <v>341</v>
      </c>
      <c r="J462">
        <f t="shared" si="31"/>
        <v>170.5</v>
      </c>
    </row>
    <row r="463" spans="1:10" x14ac:dyDescent="0.35">
      <c r="A463" t="s">
        <v>3018</v>
      </c>
      <c r="B463" t="s">
        <v>2687</v>
      </c>
      <c r="C463">
        <v>7</v>
      </c>
      <c r="D463">
        <v>7</v>
      </c>
      <c r="E463">
        <f t="shared" si="28"/>
        <v>14</v>
      </c>
      <c r="F463">
        <f t="shared" si="29"/>
        <v>7</v>
      </c>
      <c r="G463">
        <v>171</v>
      </c>
      <c r="H463">
        <v>178</v>
      </c>
      <c r="I463">
        <f t="shared" si="30"/>
        <v>349</v>
      </c>
      <c r="J463">
        <f t="shared" si="31"/>
        <v>174.5</v>
      </c>
    </row>
    <row r="464" spans="1:10" x14ac:dyDescent="0.35">
      <c r="A464" t="s">
        <v>3018</v>
      </c>
      <c r="B464" t="s">
        <v>2688</v>
      </c>
      <c r="C464">
        <v>5</v>
      </c>
      <c r="D464">
        <v>7</v>
      </c>
      <c r="E464">
        <f t="shared" si="28"/>
        <v>12</v>
      </c>
      <c r="F464">
        <f t="shared" si="29"/>
        <v>6</v>
      </c>
      <c r="G464">
        <v>161</v>
      </c>
      <c r="H464">
        <v>163</v>
      </c>
      <c r="I464">
        <f t="shared" si="30"/>
        <v>324</v>
      </c>
      <c r="J464">
        <f t="shared" si="31"/>
        <v>162</v>
      </c>
    </row>
    <row r="465" spans="1:10" x14ac:dyDescent="0.35">
      <c r="A465" t="s">
        <v>3018</v>
      </c>
      <c r="B465" t="s">
        <v>2689</v>
      </c>
      <c r="C465">
        <v>7</v>
      </c>
      <c r="D465">
        <v>7</v>
      </c>
      <c r="E465">
        <f t="shared" si="28"/>
        <v>14</v>
      </c>
      <c r="F465">
        <f t="shared" si="29"/>
        <v>7</v>
      </c>
      <c r="G465">
        <v>161</v>
      </c>
      <c r="H465">
        <v>165</v>
      </c>
      <c r="I465">
        <f t="shared" si="30"/>
        <v>326</v>
      </c>
      <c r="J465">
        <f t="shared" si="31"/>
        <v>163</v>
      </c>
    </row>
    <row r="466" spans="1:10" x14ac:dyDescent="0.35">
      <c r="A466" t="s">
        <v>3018</v>
      </c>
      <c r="B466" t="s">
        <v>2690</v>
      </c>
      <c r="C466">
        <v>7</v>
      </c>
      <c r="D466">
        <v>7</v>
      </c>
      <c r="E466">
        <f t="shared" si="28"/>
        <v>14</v>
      </c>
      <c r="F466">
        <f t="shared" si="29"/>
        <v>7</v>
      </c>
      <c r="G466">
        <v>163</v>
      </c>
      <c r="H466">
        <v>165</v>
      </c>
      <c r="I466">
        <f t="shared" si="30"/>
        <v>328</v>
      </c>
      <c r="J466">
        <f t="shared" si="31"/>
        <v>164</v>
      </c>
    </row>
    <row r="467" spans="1:10" x14ac:dyDescent="0.35">
      <c r="A467" t="s">
        <v>3018</v>
      </c>
      <c r="B467" t="s">
        <v>2691</v>
      </c>
      <c r="C467">
        <v>7</v>
      </c>
      <c r="D467">
        <v>7</v>
      </c>
      <c r="E467">
        <f t="shared" si="28"/>
        <v>14</v>
      </c>
      <c r="F467">
        <f t="shared" si="29"/>
        <v>7</v>
      </c>
      <c r="G467">
        <v>163</v>
      </c>
      <c r="H467">
        <v>167</v>
      </c>
      <c r="I467">
        <f t="shared" si="30"/>
        <v>330</v>
      </c>
      <c r="J467">
        <f t="shared" si="31"/>
        <v>165</v>
      </c>
    </row>
    <row r="468" spans="1:10" x14ac:dyDescent="0.35">
      <c r="A468" t="s">
        <v>3018</v>
      </c>
      <c r="B468" t="s">
        <v>2692</v>
      </c>
      <c r="C468">
        <v>7</v>
      </c>
      <c r="D468">
        <v>7</v>
      </c>
      <c r="E468">
        <f t="shared" si="28"/>
        <v>14</v>
      </c>
      <c r="F468">
        <f t="shared" si="29"/>
        <v>7</v>
      </c>
      <c r="G468">
        <v>163</v>
      </c>
      <c r="H468">
        <v>169</v>
      </c>
      <c r="I468">
        <f t="shared" si="30"/>
        <v>332</v>
      </c>
      <c r="J468">
        <f t="shared" si="31"/>
        <v>166</v>
      </c>
    </row>
    <row r="469" spans="1:10" x14ac:dyDescent="0.35">
      <c r="A469" t="s">
        <v>3018</v>
      </c>
      <c r="B469" t="s">
        <v>2693</v>
      </c>
      <c r="C469">
        <v>7</v>
      </c>
      <c r="D469">
        <v>7</v>
      </c>
      <c r="E469">
        <f t="shared" si="28"/>
        <v>14</v>
      </c>
      <c r="F469">
        <f t="shared" si="29"/>
        <v>7</v>
      </c>
      <c r="G469">
        <v>163</v>
      </c>
      <c r="H469">
        <v>170</v>
      </c>
      <c r="I469">
        <f t="shared" si="30"/>
        <v>333</v>
      </c>
      <c r="J469">
        <f t="shared" si="31"/>
        <v>166.5</v>
      </c>
    </row>
    <row r="470" spans="1:10" x14ac:dyDescent="0.35">
      <c r="A470" t="s">
        <v>3018</v>
      </c>
      <c r="B470" t="s">
        <v>2694</v>
      </c>
      <c r="C470">
        <v>7</v>
      </c>
      <c r="D470">
        <v>7</v>
      </c>
      <c r="E470">
        <f t="shared" si="28"/>
        <v>14</v>
      </c>
      <c r="F470">
        <f t="shared" si="29"/>
        <v>7</v>
      </c>
      <c r="G470">
        <v>164</v>
      </c>
      <c r="H470">
        <v>165</v>
      </c>
      <c r="I470">
        <f t="shared" si="30"/>
        <v>329</v>
      </c>
      <c r="J470">
        <f t="shared" si="31"/>
        <v>164.5</v>
      </c>
    </row>
    <row r="471" spans="1:10" x14ac:dyDescent="0.35">
      <c r="A471" t="s">
        <v>3018</v>
      </c>
      <c r="B471" t="s">
        <v>2695</v>
      </c>
      <c r="C471">
        <v>7</v>
      </c>
      <c r="D471">
        <v>7</v>
      </c>
      <c r="E471">
        <f t="shared" si="28"/>
        <v>14</v>
      </c>
      <c r="F471">
        <f t="shared" si="29"/>
        <v>7</v>
      </c>
      <c r="G471">
        <v>165</v>
      </c>
      <c r="H471">
        <v>165</v>
      </c>
      <c r="I471">
        <f t="shared" si="30"/>
        <v>330</v>
      </c>
      <c r="J471">
        <f t="shared" si="31"/>
        <v>165</v>
      </c>
    </row>
    <row r="472" spans="1:10" x14ac:dyDescent="0.35">
      <c r="A472" t="s">
        <v>3018</v>
      </c>
      <c r="B472" t="s">
        <v>2696</v>
      </c>
      <c r="C472">
        <v>7</v>
      </c>
      <c r="D472">
        <v>7</v>
      </c>
      <c r="E472">
        <f t="shared" si="28"/>
        <v>14</v>
      </c>
      <c r="F472">
        <f t="shared" si="29"/>
        <v>7</v>
      </c>
      <c r="G472">
        <v>165</v>
      </c>
      <c r="H472">
        <v>165</v>
      </c>
      <c r="I472">
        <f t="shared" si="30"/>
        <v>330</v>
      </c>
      <c r="J472">
        <f t="shared" si="31"/>
        <v>165</v>
      </c>
    </row>
    <row r="473" spans="1:10" x14ac:dyDescent="0.35">
      <c r="A473" t="s">
        <v>3018</v>
      </c>
      <c r="B473" t="s">
        <v>2697</v>
      </c>
      <c r="C473">
        <v>5</v>
      </c>
      <c r="D473">
        <v>7</v>
      </c>
      <c r="E473">
        <f t="shared" si="28"/>
        <v>12</v>
      </c>
      <c r="F473">
        <f t="shared" si="29"/>
        <v>6</v>
      </c>
      <c r="G473">
        <v>165</v>
      </c>
      <c r="H473">
        <v>167</v>
      </c>
      <c r="I473">
        <f t="shared" si="30"/>
        <v>332</v>
      </c>
      <c r="J473">
        <f t="shared" si="31"/>
        <v>166</v>
      </c>
    </row>
    <row r="474" spans="1:10" x14ac:dyDescent="0.35">
      <c r="A474" t="s">
        <v>3018</v>
      </c>
      <c r="B474" t="s">
        <v>2698</v>
      </c>
      <c r="C474">
        <v>7</v>
      </c>
      <c r="D474">
        <v>7</v>
      </c>
      <c r="E474">
        <f t="shared" si="28"/>
        <v>14</v>
      </c>
      <c r="F474">
        <f t="shared" si="29"/>
        <v>7</v>
      </c>
      <c r="G474">
        <v>165</v>
      </c>
      <c r="H474">
        <v>167</v>
      </c>
      <c r="I474">
        <f t="shared" si="30"/>
        <v>332</v>
      </c>
      <c r="J474">
        <f t="shared" si="31"/>
        <v>166</v>
      </c>
    </row>
    <row r="475" spans="1:10" x14ac:dyDescent="0.35">
      <c r="A475" t="s">
        <v>3018</v>
      </c>
      <c r="B475" t="s">
        <v>2699</v>
      </c>
      <c r="C475">
        <v>7</v>
      </c>
      <c r="D475">
        <v>7</v>
      </c>
      <c r="E475">
        <f t="shared" si="28"/>
        <v>14</v>
      </c>
      <c r="F475">
        <f t="shared" si="29"/>
        <v>7</v>
      </c>
      <c r="G475">
        <v>165</v>
      </c>
      <c r="H475">
        <v>167</v>
      </c>
      <c r="I475">
        <f t="shared" si="30"/>
        <v>332</v>
      </c>
      <c r="J475">
        <f t="shared" si="31"/>
        <v>166</v>
      </c>
    </row>
    <row r="476" spans="1:10" x14ac:dyDescent="0.35">
      <c r="A476" t="s">
        <v>3018</v>
      </c>
      <c r="B476" t="s">
        <v>2700</v>
      </c>
      <c r="C476">
        <v>7</v>
      </c>
      <c r="D476">
        <v>7</v>
      </c>
      <c r="E476">
        <f t="shared" si="28"/>
        <v>14</v>
      </c>
      <c r="F476">
        <f t="shared" si="29"/>
        <v>7</v>
      </c>
      <c r="G476">
        <v>165</v>
      </c>
      <c r="H476">
        <v>169</v>
      </c>
      <c r="I476">
        <f t="shared" si="30"/>
        <v>334</v>
      </c>
      <c r="J476">
        <f t="shared" si="31"/>
        <v>167</v>
      </c>
    </row>
    <row r="477" spans="1:10" x14ac:dyDescent="0.35">
      <c r="A477" t="s">
        <v>3018</v>
      </c>
      <c r="B477" t="s">
        <v>2701</v>
      </c>
      <c r="C477">
        <v>7</v>
      </c>
      <c r="D477">
        <v>7</v>
      </c>
      <c r="E477">
        <f t="shared" si="28"/>
        <v>14</v>
      </c>
      <c r="F477">
        <f t="shared" si="29"/>
        <v>7</v>
      </c>
      <c r="G477">
        <v>165</v>
      </c>
      <c r="H477">
        <v>169</v>
      </c>
      <c r="I477">
        <f t="shared" si="30"/>
        <v>334</v>
      </c>
      <c r="J477">
        <f t="shared" si="31"/>
        <v>167</v>
      </c>
    </row>
    <row r="478" spans="1:10" x14ac:dyDescent="0.35">
      <c r="A478" t="s">
        <v>3018</v>
      </c>
      <c r="B478" t="s">
        <v>2702</v>
      </c>
      <c r="C478">
        <v>5</v>
      </c>
      <c r="D478">
        <v>7</v>
      </c>
      <c r="E478">
        <f t="shared" si="28"/>
        <v>12</v>
      </c>
      <c r="F478">
        <f t="shared" si="29"/>
        <v>6</v>
      </c>
      <c r="G478">
        <v>165</v>
      </c>
      <c r="H478">
        <v>170</v>
      </c>
      <c r="I478">
        <f t="shared" si="30"/>
        <v>335</v>
      </c>
      <c r="J478">
        <f t="shared" si="31"/>
        <v>167.5</v>
      </c>
    </row>
    <row r="479" spans="1:10" x14ac:dyDescent="0.35">
      <c r="A479" t="s">
        <v>3018</v>
      </c>
      <c r="B479" t="s">
        <v>2703</v>
      </c>
      <c r="C479">
        <v>7</v>
      </c>
      <c r="D479">
        <v>7</v>
      </c>
      <c r="E479">
        <f t="shared" si="28"/>
        <v>14</v>
      </c>
      <c r="F479">
        <f t="shared" si="29"/>
        <v>7</v>
      </c>
      <c r="G479">
        <v>165</v>
      </c>
      <c r="H479">
        <v>170</v>
      </c>
      <c r="I479">
        <f t="shared" si="30"/>
        <v>335</v>
      </c>
      <c r="J479">
        <f t="shared" si="31"/>
        <v>167.5</v>
      </c>
    </row>
    <row r="480" spans="1:10" x14ac:dyDescent="0.35">
      <c r="A480" t="s">
        <v>3018</v>
      </c>
      <c r="B480" t="s">
        <v>2704</v>
      </c>
      <c r="C480">
        <v>7</v>
      </c>
      <c r="D480">
        <v>7</v>
      </c>
      <c r="E480">
        <f t="shared" si="28"/>
        <v>14</v>
      </c>
      <c r="F480">
        <f t="shared" si="29"/>
        <v>7</v>
      </c>
      <c r="G480">
        <v>165</v>
      </c>
      <c r="H480">
        <v>170</v>
      </c>
      <c r="I480">
        <f t="shared" si="30"/>
        <v>335</v>
      </c>
      <c r="J480">
        <f t="shared" si="31"/>
        <v>167.5</v>
      </c>
    </row>
    <row r="481" spans="1:10" x14ac:dyDescent="0.35">
      <c r="A481" t="s">
        <v>3018</v>
      </c>
      <c r="B481" t="s">
        <v>2705</v>
      </c>
      <c r="C481">
        <v>5</v>
      </c>
      <c r="D481">
        <v>7</v>
      </c>
      <c r="E481">
        <f t="shared" si="28"/>
        <v>12</v>
      </c>
      <c r="F481">
        <f t="shared" si="29"/>
        <v>6</v>
      </c>
      <c r="G481">
        <v>165</v>
      </c>
      <c r="H481">
        <v>171</v>
      </c>
      <c r="I481">
        <f t="shared" si="30"/>
        <v>336</v>
      </c>
      <c r="J481">
        <f t="shared" si="31"/>
        <v>168</v>
      </c>
    </row>
    <row r="482" spans="1:10" x14ac:dyDescent="0.35">
      <c r="A482" t="s">
        <v>3018</v>
      </c>
      <c r="B482" t="s">
        <v>2706</v>
      </c>
      <c r="C482">
        <v>7</v>
      </c>
      <c r="D482">
        <v>7</v>
      </c>
      <c r="E482">
        <f t="shared" si="28"/>
        <v>14</v>
      </c>
      <c r="F482">
        <f t="shared" si="29"/>
        <v>7</v>
      </c>
      <c r="G482">
        <v>165</v>
      </c>
      <c r="H482">
        <v>173</v>
      </c>
      <c r="I482">
        <f t="shared" si="30"/>
        <v>338</v>
      </c>
      <c r="J482">
        <f t="shared" si="31"/>
        <v>169</v>
      </c>
    </row>
    <row r="483" spans="1:10" x14ac:dyDescent="0.35">
      <c r="A483" t="s">
        <v>3018</v>
      </c>
      <c r="B483" t="s">
        <v>2707</v>
      </c>
      <c r="C483">
        <v>7</v>
      </c>
      <c r="D483">
        <v>7</v>
      </c>
      <c r="E483">
        <f t="shared" si="28"/>
        <v>14</v>
      </c>
      <c r="F483">
        <f t="shared" si="29"/>
        <v>7</v>
      </c>
      <c r="G483">
        <v>165</v>
      </c>
      <c r="H483">
        <v>173</v>
      </c>
      <c r="I483">
        <f t="shared" si="30"/>
        <v>338</v>
      </c>
      <c r="J483">
        <f t="shared" si="31"/>
        <v>169</v>
      </c>
    </row>
    <row r="484" spans="1:10" x14ac:dyDescent="0.35">
      <c r="A484" t="s">
        <v>3018</v>
      </c>
      <c r="B484" t="s">
        <v>2708</v>
      </c>
      <c r="C484">
        <v>7</v>
      </c>
      <c r="D484">
        <v>7</v>
      </c>
      <c r="E484">
        <f t="shared" si="28"/>
        <v>14</v>
      </c>
      <c r="F484">
        <f t="shared" si="29"/>
        <v>7</v>
      </c>
      <c r="G484">
        <v>167</v>
      </c>
      <c r="H484">
        <v>169</v>
      </c>
      <c r="I484">
        <f t="shared" si="30"/>
        <v>336</v>
      </c>
      <c r="J484">
        <f t="shared" si="31"/>
        <v>168</v>
      </c>
    </row>
    <row r="485" spans="1:10" x14ac:dyDescent="0.35">
      <c r="A485" t="s">
        <v>3018</v>
      </c>
      <c r="B485" t="s">
        <v>2709</v>
      </c>
      <c r="C485">
        <v>7</v>
      </c>
      <c r="D485">
        <v>7</v>
      </c>
      <c r="E485">
        <f t="shared" si="28"/>
        <v>14</v>
      </c>
      <c r="F485">
        <f t="shared" si="29"/>
        <v>7</v>
      </c>
      <c r="G485">
        <v>167</v>
      </c>
      <c r="H485">
        <v>169</v>
      </c>
      <c r="I485">
        <f t="shared" si="30"/>
        <v>336</v>
      </c>
      <c r="J485">
        <f t="shared" si="31"/>
        <v>168</v>
      </c>
    </row>
    <row r="486" spans="1:10" x14ac:dyDescent="0.35">
      <c r="A486" t="s">
        <v>3018</v>
      </c>
      <c r="B486" t="s">
        <v>2710</v>
      </c>
      <c r="C486">
        <v>7</v>
      </c>
      <c r="D486">
        <v>7</v>
      </c>
      <c r="E486">
        <f t="shared" si="28"/>
        <v>14</v>
      </c>
      <c r="F486">
        <f t="shared" si="29"/>
        <v>7</v>
      </c>
      <c r="G486">
        <v>167</v>
      </c>
      <c r="H486">
        <v>169</v>
      </c>
      <c r="I486">
        <f t="shared" si="30"/>
        <v>336</v>
      </c>
      <c r="J486">
        <f t="shared" si="31"/>
        <v>168</v>
      </c>
    </row>
    <row r="487" spans="1:10" x14ac:dyDescent="0.35">
      <c r="A487" t="s">
        <v>3018</v>
      </c>
      <c r="B487" t="s">
        <v>2711</v>
      </c>
      <c r="C487">
        <v>7</v>
      </c>
      <c r="D487">
        <v>7</v>
      </c>
      <c r="E487">
        <f t="shared" si="28"/>
        <v>14</v>
      </c>
      <c r="F487">
        <f t="shared" si="29"/>
        <v>7</v>
      </c>
      <c r="G487">
        <v>167</v>
      </c>
      <c r="H487">
        <v>169</v>
      </c>
      <c r="I487">
        <f t="shared" si="30"/>
        <v>336</v>
      </c>
      <c r="J487">
        <f t="shared" si="31"/>
        <v>168</v>
      </c>
    </row>
    <row r="488" spans="1:10" x14ac:dyDescent="0.35">
      <c r="A488" t="s">
        <v>3018</v>
      </c>
      <c r="B488" t="s">
        <v>2712</v>
      </c>
      <c r="C488">
        <v>7</v>
      </c>
      <c r="D488">
        <v>7</v>
      </c>
      <c r="E488">
        <f t="shared" si="28"/>
        <v>14</v>
      </c>
      <c r="F488">
        <f t="shared" si="29"/>
        <v>7</v>
      </c>
      <c r="G488">
        <v>167</v>
      </c>
      <c r="H488">
        <v>171</v>
      </c>
      <c r="I488">
        <f t="shared" si="30"/>
        <v>338</v>
      </c>
      <c r="J488">
        <f t="shared" si="31"/>
        <v>169</v>
      </c>
    </row>
    <row r="489" spans="1:10" x14ac:dyDescent="0.35">
      <c r="A489" t="s">
        <v>3018</v>
      </c>
      <c r="B489" t="s">
        <v>2713</v>
      </c>
      <c r="C489">
        <v>7</v>
      </c>
      <c r="D489">
        <v>7</v>
      </c>
      <c r="E489">
        <f t="shared" si="28"/>
        <v>14</v>
      </c>
      <c r="F489">
        <f t="shared" si="29"/>
        <v>7</v>
      </c>
      <c r="G489">
        <v>168</v>
      </c>
      <c r="H489">
        <v>170</v>
      </c>
      <c r="I489">
        <f t="shared" si="30"/>
        <v>338</v>
      </c>
      <c r="J489">
        <f t="shared" si="31"/>
        <v>169</v>
      </c>
    </row>
    <row r="490" spans="1:10" x14ac:dyDescent="0.35">
      <c r="A490" t="s">
        <v>3018</v>
      </c>
      <c r="B490" t="s">
        <v>2714</v>
      </c>
      <c r="C490">
        <v>7</v>
      </c>
      <c r="D490">
        <v>7</v>
      </c>
      <c r="E490">
        <f t="shared" si="28"/>
        <v>14</v>
      </c>
      <c r="F490">
        <f t="shared" si="29"/>
        <v>7</v>
      </c>
      <c r="G490">
        <v>168</v>
      </c>
      <c r="H490">
        <v>171</v>
      </c>
      <c r="I490">
        <f t="shared" si="30"/>
        <v>339</v>
      </c>
      <c r="J490">
        <f t="shared" si="31"/>
        <v>169.5</v>
      </c>
    </row>
    <row r="491" spans="1:10" x14ac:dyDescent="0.35">
      <c r="A491" t="s">
        <v>3018</v>
      </c>
      <c r="B491" t="s">
        <v>2715</v>
      </c>
      <c r="C491">
        <v>7</v>
      </c>
      <c r="D491">
        <v>7</v>
      </c>
      <c r="E491">
        <f t="shared" si="28"/>
        <v>14</v>
      </c>
      <c r="F491">
        <f t="shared" si="29"/>
        <v>7</v>
      </c>
      <c r="G491">
        <v>169</v>
      </c>
      <c r="H491">
        <v>171</v>
      </c>
      <c r="I491">
        <f t="shared" si="30"/>
        <v>340</v>
      </c>
      <c r="J491">
        <f t="shared" si="31"/>
        <v>170</v>
      </c>
    </row>
    <row r="492" spans="1:10" x14ac:dyDescent="0.35">
      <c r="A492" t="s">
        <v>3018</v>
      </c>
      <c r="B492" t="s">
        <v>2716</v>
      </c>
      <c r="C492">
        <v>7</v>
      </c>
      <c r="D492">
        <v>7</v>
      </c>
      <c r="E492">
        <f t="shared" si="28"/>
        <v>14</v>
      </c>
      <c r="F492">
        <f t="shared" si="29"/>
        <v>7</v>
      </c>
      <c r="G492">
        <v>169</v>
      </c>
      <c r="H492">
        <v>171</v>
      </c>
      <c r="I492">
        <f t="shared" si="30"/>
        <v>340</v>
      </c>
      <c r="J492">
        <f t="shared" si="31"/>
        <v>170</v>
      </c>
    </row>
    <row r="493" spans="1:10" x14ac:dyDescent="0.35">
      <c r="A493" t="s">
        <v>3018</v>
      </c>
      <c r="B493" t="s">
        <v>2717</v>
      </c>
      <c r="C493">
        <v>7</v>
      </c>
      <c r="D493">
        <v>7</v>
      </c>
      <c r="E493">
        <f t="shared" si="28"/>
        <v>14</v>
      </c>
      <c r="F493">
        <f t="shared" si="29"/>
        <v>7</v>
      </c>
      <c r="G493">
        <v>169</v>
      </c>
      <c r="H493">
        <v>171</v>
      </c>
      <c r="I493">
        <f t="shared" si="30"/>
        <v>340</v>
      </c>
      <c r="J493">
        <f t="shared" si="31"/>
        <v>170</v>
      </c>
    </row>
    <row r="494" spans="1:10" x14ac:dyDescent="0.35">
      <c r="A494" t="s">
        <v>3018</v>
      </c>
      <c r="B494" t="s">
        <v>2718</v>
      </c>
      <c r="C494">
        <v>7</v>
      </c>
      <c r="D494">
        <v>7</v>
      </c>
      <c r="E494">
        <f t="shared" si="28"/>
        <v>14</v>
      </c>
      <c r="F494">
        <f t="shared" si="29"/>
        <v>7</v>
      </c>
      <c r="G494">
        <v>171</v>
      </c>
      <c r="H494">
        <v>171</v>
      </c>
      <c r="I494">
        <f t="shared" si="30"/>
        <v>342</v>
      </c>
      <c r="J494">
        <f t="shared" si="31"/>
        <v>171</v>
      </c>
    </row>
    <row r="495" spans="1:10" x14ac:dyDescent="0.35">
      <c r="A495" t="s">
        <v>3018</v>
      </c>
      <c r="B495" t="s">
        <v>2719</v>
      </c>
      <c r="C495">
        <v>7</v>
      </c>
      <c r="D495">
        <v>7</v>
      </c>
      <c r="E495">
        <f t="shared" si="28"/>
        <v>14</v>
      </c>
      <c r="F495">
        <f t="shared" si="29"/>
        <v>7</v>
      </c>
      <c r="G495">
        <v>161</v>
      </c>
      <c r="H495">
        <v>176</v>
      </c>
      <c r="I495">
        <f t="shared" si="30"/>
        <v>337</v>
      </c>
      <c r="J495">
        <f t="shared" si="31"/>
        <v>168.5</v>
      </c>
    </row>
    <row r="496" spans="1:10" x14ac:dyDescent="0.35">
      <c r="A496" t="s">
        <v>3018</v>
      </c>
      <c r="B496" t="s">
        <v>2720</v>
      </c>
      <c r="C496">
        <v>7</v>
      </c>
      <c r="D496">
        <v>7</v>
      </c>
      <c r="E496">
        <f t="shared" si="28"/>
        <v>14</v>
      </c>
      <c r="F496">
        <f t="shared" si="29"/>
        <v>7</v>
      </c>
      <c r="G496">
        <v>163</v>
      </c>
      <c r="H496">
        <v>165</v>
      </c>
      <c r="I496">
        <f t="shared" si="30"/>
        <v>328</v>
      </c>
      <c r="J496">
        <f t="shared" si="31"/>
        <v>164</v>
      </c>
    </row>
    <row r="497" spans="1:10" x14ac:dyDescent="0.35">
      <c r="A497" t="s">
        <v>3018</v>
      </c>
      <c r="B497" t="s">
        <v>2721</v>
      </c>
      <c r="C497">
        <v>7</v>
      </c>
      <c r="D497">
        <v>7</v>
      </c>
      <c r="E497">
        <f t="shared" si="28"/>
        <v>14</v>
      </c>
      <c r="F497">
        <f t="shared" si="29"/>
        <v>7</v>
      </c>
      <c r="G497">
        <v>163</v>
      </c>
      <c r="H497">
        <v>165</v>
      </c>
      <c r="I497">
        <f t="shared" si="30"/>
        <v>328</v>
      </c>
      <c r="J497">
        <f t="shared" si="31"/>
        <v>164</v>
      </c>
    </row>
    <row r="498" spans="1:10" x14ac:dyDescent="0.35">
      <c r="A498" t="s">
        <v>3018</v>
      </c>
      <c r="B498" t="s">
        <v>2722</v>
      </c>
      <c r="C498">
        <v>7</v>
      </c>
      <c r="D498">
        <v>7</v>
      </c>
      <c r="E498">
        <f t="shared" si="28"/>
        <v>14</v>
      </c>
      <c r="F498">
        <f t="shared" si="29"/>
        <v>7</v>
      </c>
      <c r="G498">
        <v>163</v>
      </c>
      <c r="H498">
        <v>169</v>
      </c>
      <c r="I498">
        <f t="shared" si="30"/>
        <v>332</v>
      </c>
      <c r="J498">
        <f t="shared" si="31"/>
        <v>166</v>
      </c>
    </row>
    <row r="499" spans="1:10" x14ac:dyDescent="0.35">
      <c r="A499" t="s">
        <v>3018</v>
      </c>
      <c r="B499" t="s">
        <v>2723</v>
      </c>
      <c r="C499">
        <v>7</v>
      </c>
      <c r="D499">
        <v>7</v>
      </c>
      <c r="E499">
        <f t="shared" si="28"/>
        <v>14</v>
      </c>
      <c r="F499">
        <f t="shared" si="29"/>
        <v>7</v>
      </c>
      <c r="G499">
        <v>165</v>
      </c>
      <c r="H499">
        <v>165</v>
      </c>
      <c r="I499">
        <f t="shared" si="30"/>
        <v>330</v>
      </c>
      <c r="J499">
        <f t="shared" si="31"/>
        <v>165</v>
      </c>
    </row>
    <row r="500" spans="1:10" x14ac:dyDescent="0.35">
      <c r="A500" t="s">
        <v>3018</v>
      </c>
      <c r="B500" t="s">
        <v>2724</v>
      </c>
      <c r="C500">
        <v>7</v>
      </c>
      <c r="D500">
        <v>7</v>
      </c>
      <c r="E500">
        <f t="shared" si="28"/>
        <v>14</v>
      </c>
      <c r="F500">
        <f t="shared" si="29"/>
        <v>7</v>
      </c>
      <c r="G500">
        <v>165</v>
      </c>
      <c r="H500">
        <v>165</v>
      </c>
      <c r="I500">
        <f t="shared" si="30"/>
        <v>330</v>
      </c>
      <c r="J500">
        <f t="shared" si="31"/>
        <v>165</v>
      </c>
    </row>
    <row r="501" spans="1:10" x14ac:dyDescent="0.35">
      <c r="A501" t="s">
        <v>3018</v>
      </c>
      <c r="B501" t="s">
        <v>2725</v>
      </c>
      <c r="C501">
        <v>7</v>
      </c>
      <c r="D501">
        <v>7</v>
      </c>
      <c r="E501">
        <f t="shared" si="28"/>
        <v>14</v>
      </c>
      <c r="F501">
        <f t="shared" si="29"/>
        <v>7</v>
      </c>
      <c r="G501">
        <v>165</v>
      </c>
      <c r="H501">
        <v>165</v>
      </c>
      <c r="I501">
        <f t="shared" si="30"/>
        <v>330</v>
      </c>
      <c r="J501">
        <f t="shared" si="31"/>
        <v>165</v>
      </c>
    </row>
    <row r="502" spans="1:10" x14ac:dyDescent="0.35">
      <c r="A502" t="s">
        <v>3018</v>
      </c>
      <c r="B502" t="s">
        <v>2726</v>
      </c>
      <c r="C502">
        <v>5</v>
      </c>
      <c r="D502">
        <v>7</v>
      </c>
      <c r="E502">
        <f t="shared" si="28"/>
        <v>12</v>
      </c>
      <c r="F502">
        <f t="shared" si="29"/>
        <v>6</v>
      </c>
      <c r="G502">
        <v>165</v>
      </c>
      <c r="H502">
        <v>167</v>
      </c>
      <c r="I502">
        <f t="shared" si="30"/>
        <v>332</v>
      </c>
      <c r="J502">
        <f t="shared" si="31"/>
        <v>166</v>
      </c>
    </row>
    <row r="503" spans="1:10" x14ac:dyDescent="0.35">
      <c r="A503" t="s">
        <v>3018</v>
      </c>
      <c r="B503" t="s">
        <v>2727</v>
      </c>
      <c r="C503">
        <v>7</v>
      </c>
      <c r="D503">
        <v>7</v>
      </c>
      <c r="E503">
        <f t="shared" si="28"/>
        <v>14</v>
      </c>
      <c r="F503">
        <f t="shared" si="29"/>
        <v>7</v>
      </c>
      <c r="G503">
        <v>165</v>
      </c>
      <c r="H503">
        <v>169</v>
      </c>
      <c r="I503">
        <f t="shared" si="30"/>
        <v>334</v>
      </c>
      <c r="J503">
        <f t="shared" si="31"/>
        <v>167</v>
      </c>
    </row>
    <row r="504" spans="1:10" x14ac:dyDescent="0.35">
      <c r="A504" t="s">
        <v>3018</v>
      </c>
      <c r="B504" t="s">
        <v>2728</v>
      </c>
      <c r="C504">
        <v>7</v>
      </c>
      <c r="D504">
        <v>7</v>
      </c>
      <c r="E504">
        <f t="shared" si="28"/>
        <v>14</v>
      </c>
      <c r="F504">
        <f t="shared" si="29"/>
        <v>7</v>
      </c>
      <c r="G504">
        <v>165</v>
      </c>
      <c r="H504">
        <v>169</v>
      </c>
      <c r="I504">
        <f t="shared" si="30"/>
        <v>334</v>
      </c>
      <c r="J504">
        <f t="shared" si="31"/>
        <v>167</v>
      </c>
    </row>
    <row r="505" spans="1:10" x14ac:dyDescent="0.35">
      <c r="A505" t="s">
        <v>3018</v>
      </c>
      <c r="B505" t="s">
        <v>2729</v>
      </c>
      <c r="C505">
        <v>7</v>
      </c>
      <c r="D505">
        <v>7</v>
      </c>
      <c r="E505">
        <f t="shared" si="28"/>
        <v>14</v>
      </c>
      <c r="F505">
        <f t="shared" si="29"/>
        <v>7</v>
      </c>
      <c r="G505">
        <v>165</v>
      </c>
      <c r="H505">
        <v>170</v>
      </c>
      <c r="I505">
        <f t="shared" si="30"/>
        <v>335</v>
      </c>
      <c r="J505">
        <f t="shared" si="31"/>
        <v>167.5</v>
      </c>
    </row>
    <row r="506" spans="1:10" x14ac:dyDescent="0.35">
      <c r="A506" t="s">
        <v>3018</v>
      </c>
      <c r="B506" t="s">
        <v>2730</v>
      </c>
      <c r="C506">
        <v>7</v>
      </c>
      <c r="D506">
        <v>7</v>
      </c>
      <c r="E506">
        <f t="shared" si="28"/>
        <v>14</v>
      </c>
      <c r="F506">
        <f t="shared" si="29"/>
        <v>7</v>
      </c>
      <c r="G506">
        <v>165</v>
      </c>
      <c r="H506">
        <v>171</v>
      </c>
      <c r="I506">
        <f t="shared" si="30"/>
        <v>336</v>
      </c>
      <c r="J506">
        <f t="shared" si="31"/>
        <v>168</v>
      </c>
    </row>
    <row r="507" spans="1:10" x14ac:dyDescent="0.35">
      <c r="A507" t="s">
        <v>3018</v>
      </c>
      <c r="B507" t="s">
        <v>2731</v>
      </c>
      <c r="C507">
        <v>7</v>
      </c>
      <c r="D507">
        <v>7</v>
      </c>
      <c r="E507">
        <f t="shared" si="28"/>
        <v>14</v>
      </c>
      <c r="F507">
        <f t="shared" si="29"/>
        <v>7</v>
      </c>
      <c r="G507">
        <v>165</v>
      </c>
      <c r="H507">
        <v>171</v>
      </c>
      <c r="I507">
        <f t="shared" si="30"/>
        <v>336</v>
      </c>
      <c r="J507">
        <f t="shared" si="31"/>
        <v>168</v>
      </c>
    </row>
    <row r="508" spans="1:10" x14ac:dyDescent="0.35">
      <c r="A508" t="s">
        <v>3018</v>
      </c>
      <c r="B508" t="s">
        <v>2732</v>
      </c>
      <c r="C508">
        <v>7</v>
      </c>
      <c r="D508">
        <v>7</v>
      </c>
      <c r="E508">
        <f t="shared" si="28"/>
        <v>14</v>
      </c>
      <c r="F508">
        <f t="shared" si="29"/>
        <v>7</v>
      </c>
      <c r="G508">
        <v>165</v>
      </c>
      <c r="H508">
        <v>171</v>
      </c>
      <c r="I508">
        <f t="shared" si="30"/>
        <v>336</v>
      </c>
      <c r="J508">
        <f t="shared" si="31"/>
        <v>168</v>
      </c>
    </row>
    <row r="509" spans="1:10" x14ac:dyDescent="0.35">
      <c r="A509" t="s">
        <v>3018</v>
      </c>
      <c r="B509" t="s">
        <v>2733</v>
      </c>
      <c r="C509">
        <v>7</v>
      </c>
      <c r="D509">
        <v>7</v>
      </c>
      <c r="E509">
        <f t="shared" si="28"/>
        <v>14</v>
      </c>
      <c r="F509">
        <f t="shared" si="29"/>
        <v>7</v>
      </c>
      <c r="G509">
        <v>165</v>
      </c>
      <c r="H509">
        <v>176</v>
      </c>
      <c r="I509">
        <f t="shared" si="30"/>
        <v>341</v>
      </c>
      <c r="J509">
        <f t="shared" si="31"/>
        <v>170.5</v>
      </c>
    </row>
    <row r="510" spans="1:10" x14ac:dyDescent="0.35">
      <c r="A510" t="s">
        <v>3018</v>
      </c>
      <c r="B510" t="s">
        <v>2734</v>
      </c>
      <c r="C510">
        <v>7</v>
      </c>
      <c r="D510">
        <v>7</v>
      </c>
      <c r="E510">
        <f t="shared" si="28"/>
        <v>14</v>
      </c>
      <c r="F510">
        <f t="shared" si="29"/>
        <v>7</v>
      </c>
      <c r="G510">
        <v>167</v>
      </c>
      <c r="H510">
        <v>167</v>
      </c>
      <c r="I510">
        <f t="shared" si="30"/>
        <v>334</v>
      </c>
      <c r="J510">
        <f t="shared" si="31"/>
        <v>167</v>
      </c>
    </row>
    <row r="511" spans="1:10" x14ac:dyDescent="0.35">
      <c r="A511" t="s">
        <v>3018</v>
      </c>
      <c r="B511" t="s">
        <v>2735</v>
      </c>
      <c r="C511">
        <v>7</v>
      </c>
      <c r="D511">
        <v>7</v>
      </c>
      <c r="E511">
        <f t="shared" si="28"/>
        <v>14</v>
      </c>
      <c r="F511">
        <f t="shared" si="29"/>
        <v>7</v>
      </c>
      <c r="G511">
        <v>167</v>
      </c>
      <c r="H511">
        <v>167</v>
      </c>
      <c r="I511">
        <f t="shared" si="30"/>
        <v>334</v>
      </c>
      <c r="J511">
        <f t="shared" si="31"/>
        <v>167</v>
      </c>
    </row>
    <row r="512" spans="1:10" x14ac:dyDescent="0.35">
      <c r="A512" t="s">
        <v>3018</v>
      </c>
      <c r="B512" t="s">
        <v>2736</v>
      </c>
      <c r="C512">
        <v>7</v>
      </c>
      <c r="D512">
        <v>7</v>
      </c>
      <c r="E512">
        <f t="shared" si="28"/>
        <v>14</v>
      </c>
      <c r="F512">
        <f t="shared" si="29"/>
        <v>7</v>
      </c>
      <c r="G512">
        <v>167</v>
      </c>
      <c r="H512">
        <v>167</v>
      </c>
      <c r="I512">
        <f t="shared" si="30"/>
        <v>334</v>
      </c>
      <c r="J512">
        <f t="shared" si="31"/>
        <v>167</v>
      </c>
    </row>
    <row r="513" spans="1:10" x14ac:dyDescent="0.35">
      <c r="A513" t="s">
        <v>3018</v>
      </c>
      <c r="B513" t="s">
        <v>2737</v>
      </c>
      <c r="C513">
        <v>7</v>
      </c>
      <c r="D513">
        <v>7</v>
      </c>
      <c r="E513">
        <f t="shared" si="28"/>
        <v>14</v>
      </c>
      <c r="F513">
        <f t="shared" si="29"/>
        <v>7</v>
      </c>
      <c r="G513">
        <v>167</v>
      </c>
      <c r="H513">
        <v>169</v>
      </c>
      <c r="I513">
        <f t="shared" si="30"/>
        <v>336</v>
      </c>
      <c r="J513">
        <f t="shared" si="31"/>
        <v>168</v>
      </c>
    </row>
    <row r="514" spans="1:10" x14ac:dyDescent="0.35">
      <c r="A514" t="s">
        <v>3018</v>
      </c>
      <c r="B514" t="s">
        <v>2738</v>
      </c>
      <c r="C514">
        <v>7</v>
      </c>
      <c r="D514">
        <v>7</v>
      </c>
      <c r="E514">
        <f t="shared" si="28"/>
        <v>14</v>
      </c>
      <c r="F514">
        <f t="shared" si="29"/>
        <v>7</v>
      </c>
      <c r="G514">
        <v>167</v>
      </c>
      <c r="H514">
        <v>169</v>
      </c>
      <c r="I514">
        <f t="shared" si="30"/>
        <v>336</v>
      </c>
      <c r="J514">
        <f t="shared" si="31"/>
        <v>168</v>
      </c>
    </row>
    <row r="515" spans="1:10" x14ac:dyDescent="0.35">
      <c r="A515" t="s">
        <v>3018</v>
      </c>
      <c r="B515" t="s">
        <v>2739</v>
      </c>
      <c r="C515">
        <v>7</v>
      </c>
      <c r="D515">
        <v>7</v>
      </c>
      <c r="E515">
        <f t="shared" ref="E515:E578" si="32">(C515+D515)</f>
        <v>14</v>
      </c>
      <c r="F515">
        <f t="shared" ref="F515:F578" si="33">E515/2</f>
        <v>7</v>
      </c>
      <c r="G515">
        <v>167</v>
      </c>
      <c r="H515">
        <v>170</v>
      </c>
      <c r="I515">
        <f t="shared" ref="I515:I578" si="34">(G515+H515)</f>
        <v>337</v>
      </c>
      <c r="J515">
        <f t="shared" ref="J515:J578" si="35">I515/2</f>
        <v>168.5</v>
      </c>
    </row>
    <row r="516" spans="1:10" x14ac:dyDescent="0.35">
      <c r="A516" t="s">
        <v>3018</v>
      </c>
      <c r="B516" t="s">
        <v>2740</v>
      </c>
      <c r="C516">
        <v>7</v>
      </c>
      <c r="D516">
        <v>7</v>
      </c>
      <c r="E516">
        <f t="shared" si="32"/>
        <v>14</v>
      </c>
      <c r="F516">
        <f t="shared" si="33"/>
        <v>7</v>
      </c>
      <c r="G516">
        <v>169</v>
      </c>
      <c r="H516">
        <v>169</v>
      </c>
      <c r="I516">
        <f t="shared" si="34"/>
        <v>338</v>
      </c>
      <c r="J516">
        <f t="shared" si="35"/>
        <v>169</v>
      </c>
    </row>
    <row r="517" spans="1:10" x14ac:dyDescent="0.35">
      <c r="A517" t="s">
        <v>3018</v>
      </c>
      <c r="B517" t="s">
        <v>2741</v>
      </c>
      <c r="C517">
        <v>7</v>
      </c>
      <c r="D517">
        <v>7</v>
      </c>
      <c r="E517">
        <f t="shared" si="32"/>
        <v>14</v>
      </c>
      <c r="F517">
        <f t="shared" si="33"/>
        <v>7</v>
      </c>
      <c r="G517">
        <v>169</v>
      </c>
      <c r="H517">
        <v>170</v>
      </c>
      <c r="I517">
        <f t="shared" si="34"/>
        <v>339</v>
      </c>
      <c r="J517">
        <f t="shared" si="35"/>
        <v>169.5</v>
      </c>
    </row>
    <row r="518" spans="1:10" x14ac:dyDescent="0.35">
      <c r="A518" t="s">
        <v>3018</v>
      </c>
      <c r="B518" t="s">
        <v>2742</v>
      </c>
      <c r="C518">
        <v>7</v>
      </c>
      <c r="D518">
        <v>7</v>
      </c>
      <c r="E518">
        <f t="shared" si="32"/>
        <v>14</v>
      </c>
      <c r="F518">
        <f t="shared" si="33"/>
        <v>7</v>
      </c>
      <c r="G518">
        <v>169</v>
      </c>
      <c r="H518">
        <v>171</v>
      </c>
      <c r="I518">
        <f t="shared" si="34"/>
        <v>340</v>
      </c>
      <c r="J518">
        <f t="shared" si="35"/>
        <v>170</v>
      </c>
    </row>
    <row r="519" spans="1:10" x14ac:dyDescent="0.35">
      <c r="A519" t="s">
        <v>3018</v>
      </c>
      <c r="B519" t="s">
        <v>2743</v>
      </c>
      <c r="C519">
        <v>7</v>
      </c>
      <c r="D519">
        <v>7</v>
      </c>
      <c r="E519">
        <f t="shared" si="32"/>
        <v>14</v>
      </c>
      <c r="F519">
        <f t="shared" si="33"/>
        <v>7</v>
      </c>
      <c r="G519">
        <v>169</v>
      </c>
      <c r="H519">
        <v>171</v>
      </c>
      <c r="I519">
        <f t="shared" si="34"/>
        <v>340</v>
      </c>
      <c r="J519">
        <f t="shared" si="35"/>
        <v>170</v>
      </c>
    </row>
    <row r="520" spans="1:10" x14ac:dyDescent="0.35">
      <c r="A520" t="s">
        <v>3018</v>
      </c>
      <c r="B520" t="s">
        <v>2744</v>
      </c>
      <c r="C520">
        <v>7</v>
      </c>
      <c r="D520">
        <v>7</v>
      </c>
      <c r="E520">
        <f t="shared" si="32"/>
        <v>14</v>
      </c>
      <c r="F520">
        <f t="shared" si="33"/>
        <v>7</v>
      </c>
      <c r="G520">
        <v>169</v>
      </c>
      <c r="H520">
        <v>171</v>
      </c>
      <c r="I520">
        <f t="shared" si="34"/>
        <v>340</v>
      </c>
      <c r="J520">
        <f t="shared" si="35"/>
        <v>170</v>
      </c>
    </row>
    <row r="521" spans="1:10" x14ac:dyDescent="0.35">
      <c r="A521" t="s">
        <v>3018</v>
      </c>
      <c r="B521" t="s">
        <v>2745</v>
      </c>
      <c r="C521">
        <v>7</v>
      </c>
      <c r="D521">
        <v>7</v>
      </c>
      <c r="E521">
        <f t="shared" si="32"/>
        <v>14</v>
      </c>
      <c r="F521">
        <f t="shared" si="33"/>
        <v>7</v>
      </c>
      <c r="G521">
        <v>169</v>
      </c>
      <c r="H521">
        <v>171</v>
      </c>
      <c r="I521">
        <f t="shared" si="34"/>
        <v>340</v>
      </c>
      <c r="J521">
        <f t="shared" si="35"/>
        <v>170</v>
      </c>
    </row>
    <row r="522" spans="1:10" x14ac:dyDescent="0.35">
      <c r="A522" t="s">
        <v>3018</v>
      </c>
      <c r="B522" t="s">
        <v>2746</v>
      </c>
      <c r="C522">
        <v>7</v>
      </c>
      <c r="D522">
        <v>7</v>
      </c>
      <c r="E522">
        <f t="shared" si="32"/>
        <v>14</v>
      </c>
      <c r="F522">
        <f t="shared" si="33"/>
        <v>7</v>
      </c>
      <c r="G522">
        <v>169</v>
      </c>
      <c r="H522">
        <v>178</v>
      </c>
      <c r="I522">
        <f t="shared" si="34"/>
        <v>347</v>
      </c>
      <c r="J522">
        <f t="shared" si="35"/>
        <v>173.5</v>
      </c>
    </row>
    <row r="523" spans="1:10" x14ac:dyDescent="0.35">
      <c r="A523" t="s">
        <v>3018</v>
      </c>
      <c r="B523" t="s">
        <v>2747</v>
      </c>
      <c r="C523">
        <v>7</v>
      </c>
      <c r="D523">
        <v>7</v>
      </c>
      <c r="E523">
        <f t="shared" si="32"/>
        <v>14</v>
      </c>
      <c r="F523">
        <f t="shared" si="33"/>
        <v>7</v>
      </c>
      <c r="G523">
        <v>170</v>
      </c>
      <c r="H523">
        <v>171</v>
      </c>
      <c r="I523">
        <f t="shared" si="34"/>
        <v>341</v>
      </c>
      <c r="J523">
        <f t="shared" si="35"/>
        <v>170.5</v>
      </c>
    </row>
    <row r="524" spans="1:10" x14ac:dyDescent="0.35">
      <c r="A524" t="s">
        <v>3018</v>
      </c>
      <c r="B524" t="s">
        <v>2748</v>
      </c>
      <c r="C524">
        <v>7</v>
      </c>
      <c r="D524">
        <v>7</v>
      </c>
      <c r="E524">
        <f t="shared" si="32"/>
        <v>14</v>
      </c>
      <c r="F524">
        <f t="shared" si="33"/>
        <v>7</v>
      </c>
      <c r="G524">
        <v>171</v>
      </c>
      <c r="H524">
        <v>171</v>
      </c>
      <c r="I524">
        <f t="shared" si="34"/>
        <v>342</v>
      </c>
      <c r="J524">
        <f t="shared" si="35"/>
        <v>171</v>
      </c>
    </row>
    <row r="525" spans="1:10" x14ac:dyDescent="0.35">
      <c r="A525" t="s">
        <v>3018</v>
      </c>
      <c r="B525" t="s">
        <v>2749</v>
      </c>
      <c r="C525">
        <v>5</v>
      </c>
      <c r="D525">
        <v>7</v>
      </c>
      <c r="E525">
        <f t="shared" si="32"/>
        <v>12</v>
      </c>
      <c r="F525">
        <f t="shared" si="33"/>
        <v>6</v>
      </c>
      <c r="G525">
        <v>175</v>
      </c>
      <c r="H525">
        <v>176</v>
      </c>
      <c r="I525">
        <f t="shared" si="34"/>
        <v>351</v>
      </c>
      <c r="J525">
        <f t="shared" si="35"/>
        <v>175.5</v>
      </c>
    </row>
    <row r="526" spans="1:10" x14ac:dyDescent="0.35">
      <c r="A526" t="s">
        <v>3018</v>
      </c>
      <c r="B526" t="s">
        <v>2750</v>
      </c>
      <c r="C526">
        <v>7</v>
      </c>
      <c r="D526">
        <v>7</v>
      </c>
      <c r="E526">
        <f t="shared" si="32"/>
        <v>14</v>
      </c>
      <c r="F526">
        <f t="shared" si="33"/>
        <v>7</v>
      </c>
      <c r="G526">
        <v>163</v>
      </c>
      <c r="H526">
        <v>165</v>
      </c>
      <c r="I526">
        <f t="shared" si="34"/>
        <v>328</v>
      </c>
      <c r="J526">
        <f t="shared" si="35"/>
        <v>164</v>
      </c>
    </row>
    <row r="527" spans="1:10" x14ac:dyDescent="0.35">
      <c r="A527" t="s">
        <v>3018</v>
      </c>
      <c r="B527" t="s">
        <v>2751</v>
      </c>
      <c r="C527">
        <v>7</v>
      </c>
      <c r="D527">
        <v>7</v>
      </c>
      <c r="E527">
        <f t="shared" si="32"/>
        <v>14</v>
      </c>
      <c r="F527">
        <f t="shared" si="33"/>
        <v>7</v>
      </c>
      <c r="G527">
        <v>163</v>
      </c>
      <c r="H527">
        <v>165</v>
      </c>
      <c r="I527">
        <f t="shared" si="34"/>
        <v>328</v>
      </c>
      <c r="J527">
        <f t="shared" si="35"/>
        <v>164</v>
      </c>
    </row>
    <row r="528" spans="1:10" x14ac:dyDescent="0.35">
      <c r="A528" t="s">
        <v>3018</v>
      </c>
      <c r="B528" t="s">
        <v>2752</v>
      </c>
      <c r="C528">
        <v>7</v>
      </c>
      <c r="D528">
        <v>7</v>
      </c>
      <c r="E528">
        <f t="shared" si="32"/>
        <v>14</v>
      </c>
      <c r="F528">
        <f t="shared" si="33"/>
        <v>7</v>
      </c>
      <c r="G528">
        <v>163</v>
      </c>
      <c r="H528">
        <v>167</v>
      </c>
      <c r="I528">
        <f t="shared" si="34"/>
        <v>330</v>
      </c>
      <c r="J528">
        <f t="shared" si="35"/>
        <v>165</v>
      </c>
    </row>
    <row r="529" spans="1:10" x14ac:dyDescent="0.35">
      <c r="A529" t="s">
        <v>3018</v>
      </c>
      <c r="B529" t="s">
        <v>2753</v>
      </c>
      <c r="C529">
        <v>7</v>
      </c>
      <c r="D529">
        <v>7</v>
      </c>
      <c r="E529">
        <f t="shared" si="32"/>
        <v>14</v>
      </c>
      <c r="F529">
        <f t="shared" si="33"/>
        <v>7</v>
      </c>
      <c r="G529">
        <v>164</v>
      </c>
      <c r="H529">
        <v>169</v>
      </c>
      <c r="I529">
        <f t="shared" si="34"/>
        <v>333</v>
      </c>
      <c r="J529">
        <f t="shared" si="35"/>
        <v>166.5</v>
      </c>
    </row>
    <row r="530" spans="1:10" x14ac:dyDescent="0.35">
      <c r="A530" t="s">
        <v>3018</v>
      </c>
      <c r="B530" t="s">
        <v>2754</v>
      </c>
      <c r="C530">
        <v>5</v>
      </c>
      <c r="D530">
        <v>7</v>
      </c>
      <c r="E530">
        <f t="shared" si="32"/>
        <v>12</v>
      </c>
      <c r="F530">
        <f t="shared" si="33"/>
        <v>6</v>
      </c>
      <c r="G530">
        <v>165</v>
      </c>
      <c r="H530">
        <v>165</v>
      </c>
      <c r="I530">
        <f t="shared" si="34"/>
        <v>330</v>
      </c>
      <c r="J530">
        <f t="shared" si="35"/>
        <v>165</v>
      </c>
    </row>
    <row r="531" spans="1:10" x14ac:dyDescent="0.35">
      <c r="A531" t="s">
        <v>3018</v>
      </c>
      <c r="B531" t="s">
        <v>2755</v>
      </c>
      <c r="C531">
        <v>5</v>
      </c>
      <c r="D531">
        <v>7</v>
      </c>
      <c r="E531">
        <f t="shared" si="32"/>
        <v>12</v>
      </c>
      <c r="F531">
        <f t="shared" si="33"/>
        <v>6</v>
      </c>
      <c r="G531">
        <v>165</v>
      </c>
      <c r="H531">
        <v>167</v>
      </c>
      <c r="I531">
        <f t="shared" si="34"/>
        <v>332</v>
      </c>
      <c r="J531">
        <f t="shared" si="35"/>
        <v>166</v>
      </c>
    </row>
    <row r="532" spans="1:10" x14ac:dyDescent="0.35">
      <c r="A532" t="s">
        <v>3018</v>
      </c>
      <c r="B532" t="s">
        <v>2756</v>
      </c>
      <c r="C532">
        <v>7</v>
      </c>
      <c r="D532">
        <v>7</v>
      </c>
      <c r="E532">
        <f t="shared" si="32"/>
        <v>14</v>
      </c>
      <c r="F532">
        <f t="shared" si="33"/>
        <v>7</v>
      </c>
      <c r="G532">
        <v>165</v>
      </c>
      <c r="H532">
        <v>167</v>
      </c>
      <c r="I532">
        <f t="shared" si="34"/>
        <v>332</v>
      </c>
      <c r="J532">
        <f t="shared" si="35"/>
        <v>166</v>
      </c>
    </row>
    <row r="533" spans="1:10" x14ac:dyDescent="0.35">
      <c r="A533" t="s">
        <v>3018</v>
      </c>
      <c r="B533" t="s">
        <v>2757</v>
      </c>
      <c r="C533">
        <v>7</v>
      </c>
      <c r="D533">
        <v>7</v>
      </c>
      <c r="E533">
        <f t="shared" si="32"/>
        <v>14</v>
      </c>
      <c r="F533">
        <f t="shared" si="33"/>
        <v>7</v>
      </c>
      <c r="G533">
        <v>165</v>
      </c>
      <c r="H533">
        <v>167</v>
      </c>
      <c r="I533">
        <f t="shared" si="34"/>
        <v>332</v>
      </c>
      <c r="J533">
        <f t="shared" si="35"/>
        <v>166</v>
      </c>
    </row>
    <row r="534" spans="1:10" x14ac:dyDescent="0.35">
      <c r="A534" t="s">
        <v>3018</v>
      </c>
      <c r="B534" t="s">
        <v>2758</v>
      </c>
      <c r="C534">
        <v>7</v>
      </c>
      <c r="D534">
        <v>7</v>
      </c>
      <c r="E534">
        <f t="shared" si="32"/>
        <v>14</v>
      </c>
      <c r="F534">
        <f t="shared" si="33"/>
        <v>7</v>
      </c>
      <c r="G534">
        <v>165</v>
      </c>
      <c r="H534">
        <v>167</v>
      </c>
      <c r="I534">
        <f t="shared" si="34"/>
        <v>332</v>
      </c>
      <c r="J534">
        <f t="shared" si="35"/>
        <v>166</v>
      </c>
    </row>
    <row r="535" spans="1:10" x14ac:dyDescent="0.35">
      <c r="A535" t="s">
        <v>3018</v>
      </c>
      <c r="B535" t="s">
        <v>2759</v>
      </c>
      <c r="C535">
        <v>7</v>
      </c>
      <c r="D535">
        <v>7</v>
      </c>
      <c r="E535">
        <f t="shared" si="32"/>
        <v>14</v>
      </c>
      <c r="F535">
        <f t="shared" si="33"/>
        <v>7</v>
      </c>
      <c r="G535">
        <v>165</v>
      </c>
      <c r="H535">
        <v>167</v>
      </c>
      <c r="I535">
        <f t="shared" si="34"/>
        <v>332</v>
      </c>
      <c r="J535">
        <f t="shared" si="35"/>
        <v>166</v>
      </c>
    </row>
    <row r="536" spans="1:10" x14ac:dyDescent="0.35">
      <c r="A536" t="s">
        <v>3018</v>
      </c>
      <c r="B536" t="s">
        <v>2760</v>
      </c>
      <c r="C536">
        <v>7</v>
      </c>
      <c r="D536">
        <v>7</v>
      </c>
      <c r="E536">
        <f t="shared" si="32"/>
        <v>14</v>
      </c>
      <c r="F536">
        <f t="shared" si="33"/>
        <v>7</v>
      </c>
      <c r="G536">
        <v>165</v>
      </c>
      <c r="H536">
        <v>169</v>
      </c>
      <c r="I536">
        <f t="shared" si="34"/>
        <v>334</v>
      </c>
      <c r="J536">
        <f t="shared" si="35"/>
        <v>167</v>
      </c>
    </row>
    <row r="537" spans="1:10" x14ac:dyDescent="0.35">
      <c r="A537" t="s">
        <v>3018</v>
      </c>
      <c r="B537" t="s">
        <v>2761</v>
      </c>
      <c r="C537">
        <v>7</v>
      </c>
      <c r="D537">
        <v>7</v>
      </c>
      <c r="E537">
        <f t="shared" si="32"/>
        <v>14</v>
      </c>
      <c r="F537">
        <f t="shared" si="33"/>
        <v>7</v>
      </c>
      <c r="G537">
        <v>165</v>
      </c>
      <c r="H537">
        <v>169</v>
      </c>
      <c r="I537">
        <f t="shared" si="34"/>
        <v>334</v>
      </c>
      <c r="J537">
        <f t="shared" si="35"/>
        <v>167</v>
      </c>
    </row>
    <row r="538" spans="1:10" x14ac:dyDescent="0.35">
      <c r="A538" t="s">
        <v>3018</v>
      </c>
      <c r="B538" t="s">
        <v>2762</v>
      </c>
      <c r="C538">
        <v>7</v>
      </c>
      <c r="D538">
        <v>7</v>
      </c>
      <c r="E538">
        <f t="shared" si="32"/>
        <v>14</v>
      </c>
      <c r="F538">
        <f t="shared" si="33"/>
        <v>7</v>
      </c>
      <c r="G538">
        <v>165</v>
      </c>
      <c r="H538">
        <v>169</v>
      </c>
      <c r="I538">
        <f t="shared" si="34"/>
        <v>334</v>
      </c>
      <c r="J538">
        <f t="shared" si="35"/>
        <v>167</v>
      </c>
    </row>
    <row r="539" spans="1:10" x14ac:dyDescent="0.35">
      <c r="A539" t="s">
        <v>3018</v>
      </c>
      <c r="B539" t="s">
        <v>2763</v>
      </c>
      <c r="C539">
        <v>7</v>
      </c>
      <c r="D539">
        <v>7</v>
      </c>
      <c r="E539">
        <f t="shared" si="32"/>
        <v>14</v>
      </c>
      <c r="F539">
        <f t="shared" si="33"/>
        <v>7</v>
      </c>
      <c r="G539">
        <v>165</v>
      </c>
      <c r="H539">
        <v>169</v>
      </c>
      <c r="I539">
        <f t="shared" si="34"/>
        <v>334</v>
      </c>
      <c r="J539">
        <f t="shared" si="35"/>
        <v>167</v>
      </c>
    </row>
    <row r="540" spans="1:10" x14ac:dyDescent="0.35">
      <c r="A540" t="s">
        <v>3018</v>
      </c>
      <c r="B540" t="s">
        <v>2764</v>
      </c>
      <c r="C540">
        <v>7</v>
      </c>
      <c r="D540">
        <v>7</v>
      </c>
      <c r="E540">
        <f t="shared" si="32"/>
        <v>14</v>
      </c>
      <c r="F540">
        <f t="shared" si="33"/>
        <v>7</v>
      </c>
      <c r="G540">
        <v>165</v>
      </c>
      <c r="H540">
        <v>169</v>
      </c>
      <c r="I540">
        <f t="shared" si="34"/>
        <v>334</v>
      </c>
      <c r="J540">
        <f t="shared" si="35"/>
        <v>167</v>
      </c>
    </row>
    <row r="541" spans="1:10" x14ac:dyDescent="0.35">
      <c r="A541" t="s">
        <v>3018</v>
      </c>
      <c r="B541" t="s">
        <v>2765</v>
      </c>
      <c r="C541">
        <v>7</v>
      </c>
      <c r="D541">
        <v>7</v>
      </c>
      <c r="E541">
        <f t="shared" si="32"/>
        <v>14</v>
      </c>
      <c r="F541">
        <f t="shared" si="33"/>
        <v>7</v>
      </c>
      <c r="G541">
        <v>165</v>
      </c>
      <c r="H541">
        <v>170</v>
      </c>
      <c r="I541">
        <f t="shared" si="34"/>
        <v>335</v>
      </c>
      <c r="J541">
        <f t="shared" si="35"/>
        <v>167.5</v>
      </c>
    </row>
    <row r="542" spans="1:10" x14ac:dyDescent="0.35">
      <c r="A542" t="s">
        <v>3018</v>
      </c>
      <c r="B542" t="s">
        <v>2766</v>
      </c>
      <c r="C542">
        <v>7</v>
      </c>
      <c r="D542">
        <v>7</v>
      </c>
      <c r="E542">
        <f t="shared" si="32"/>
        <v>14</v>
      </c>
      <c r="F542">
        <f t="shared" si="33"/>
        <v>7</v>
      </c>
      <c r="G542">
        <v>165</v>
      </c>
      <c r="H542">
        <v>171</v>
      </c>
      <c r="I542">
        <f t="shared" si="34"/>
        <v>336</v>
      </c>
      <c r="J542">
        <f t="shared" si="35"/>
        <v>168</v>
      </c>
    </row>
    <row r="543" spans="1:10" x14ac:dyDescent="0.35">
      <c r="A543" t="s">
        <v>3018</v>
      </c>
      <c r="B543" t="s">
        <v>2767</v>
      </c>
      <c r="C543">
        <v>7</v>
      </c>
      <c r="D543">
        <v>7</v>
      </c>
      <c r="E543">
        <f t="shared" si="32"/>
        <v>14</v>
      </c>
      <c r="F543">
        <f t="shared" si="33"/>
        <v>7</v>
      </c>
      <c r="G543">
        <v>167</v>
      </c>
      <c r="H543">
        <v>167</v>
      </c>
      <c r="I543">
        <f t="shared" si="34"/>
        <v>334</v>
      </c>
      <c r="J543">
        <f t="shared" si="35"/>
        <v>167</v>
      </c>
    </row>
    <row r="544" spans="1:10" x14ac:dyDescent="0.35">
      <c r="A544" t="s">
        <v>3018</v>
      </c>
      <c r="B544" t="s">
        <v>2768</v>
      </c>
      <c r="C544">
        <v>7</v>
      </c>
      <c r="D544">
        <v>7</v>
      </c>
      <c r="E544">
        <f t="shared" si="32"/>
        <v>14</v>
      </c>
      <c r="F544">
        <f t="shared" si="33"/>
        <v>7</v>
      </c>
      <c r="G544">
        <v>167</v>
      </c>
      <c r="H544">
        <v>167</v>
      </c>
      <c r="I544">
        <f t="shared" si="34"/>
        <v>334</v>
      </c>
      <c r="J544">
        <f t="shared" si="35"/>
        <v>167</v>
      </c>
    </row>
    <row r="545" spans="1:10" x14ac:dyDescent="0.35">
      <c r="A545" t="s">
        <v>3018</v>
      </c>
      <c r="B545" t="s">
        <v>2769</v>
      </c>
      <c r="C545">
        <v>7</v>
      </c>
      <c r="D545">
        <v>7</v>
      </c>
      <c r="E545">
        <f t="shared" si="32"/>
        <v>14</v>
      </c>
      <c r="F545">
        <f t="shared" si="33"/>
        <v>7</v>
      </c>
      <c r="G545">
        <v>167</v>
      </c>
      <c r="H545">
        <v>167</v>
      </c>
      <c r="I545">
        <f t="shared" si="34"/>
        <v>334</v>
      </c>
      <c r="J545">
        <f t="shared" si="35"/>
        <v>167</v>
      </c>
    </row>
    <row r="546" spans="1:10" x14ac:dyDescent="0.35">
      <c r="A546" t="s">
        <v>3018</v>
      </c>
      <c r="B546" t="s">
        <v>2770</v>
      </c>
      <c r="C546">
        <v>7</v>
      </c>
      <c r="D546">
        <v>7</v>
      </c>
      <c r="E546">
        <f t="shared" si="32"/>
        <v>14</v>
      </c>
      <c r="F546">
        <f t="shared" si="33"/>
        <v>7</v>
      </c>
      <c r="G546">
        <v>167</v>
      </c>
      <c r="H546">
        <v>169</v>
      </c>
      <c r="I546">
        <f t="shared" si="34"/>
        <v>336</v>
      </c>
      <c r="J546">
        <f t="shared" si="35"/>
        <v>168</v>
      </c>
    </row>
    <row r="547" spans="1:10" x14ac:dyDescent="0.35">
      <c r="A547" t="s">
        <v>3018</v>
      </c>
      <c r="B547" t="s">
        <v>2771</v>
      </c>
      <c r="C547">
        <v>7</v>
      </c>
      <c r="D547">
        <v>7</v>
      </c>
      <c r="E547">
        <f t="shared" si="32"/>
        <v>14</v>
      </c>
      <c r="F547">
        <f t="shared" si="33"/>
        <v>7</v>
      </c>
      <c r="G547">
        <v>167</v>
      </c>
      <c r="H547">
        <v>169</v>
      </c>
      <c r="I547">
        <f t="shared" si="34"/>
        <v>336</v>
      </c>
      <c r="J547">
        <f t="shared" si="35"/>
        <v>168</v>
      </c>
    </row>
    <row r="548" spans="1:10" x14ac:dyDescent="0.35">
      <c r="A548" t="s">
        <v>3018</v>
      </c>
      <c r="B548" t="s">
        <v>2772</v>
      </c>
      <c r="C548">
        <v>7</v>
      </c>
      <c r="D548">
        <v>7</v>
      </c>
      <c r="E548">
        <f t="shared" si="32"/>
        <v>14</v>
      </c>
      <c r="F548">
        <f t="shared" si="33"/>
        <v>7</v>
      </c>
      <c r="G548">
        <v>167</v>
      </c>
      <c r="H548">
        <v>169</v>
      </c>
      <c r="I548">
        <f t="shared" si="34"/>
        <v>336</v>
      </c>
      <c r="J548">
        <f t="shared" si="35"/>
        <v>168</v>
      </c>
    </row>
    <row r="549" spans="1:10" x14ac:dyDescent="0.35">
      <c r="A549" t="s">
        <v>3018</v>
      </c>
      <c r="B549" t="s">
        <v>2773</v>
      </c>
      <c r="C549">
        <v>7</v>
      </c>
      <c r="D549">
        <v>7</v>
      </c>
      <c r="E549">
        <f t="shared" si="32"/>
        <v>14</v>
      </c>
      <c r="F549">
        <f t="shared" si="33"/>
        <v>7</v>
      </c>
      <c r="G549">
        <v>167</v>
      </c>
      <c r="H549">
        <v>171</v>
      </c>
      <c r="I549">
        <f t="shared" si="34"/>
        <v>338</v>
      </c>
      <c r="J549">
        <f t="shared" si="35"/>
        <v>169</v>
      </c>
    </row>
    <row r="550" spans="1:10" x14ac:dyDescent="0.35">
      <c r="A550" t="s">
        <v>3018</v>
      </c>
      <c r="B550" t="s">
        <v>2774</v>
      </c>
      <c r="C550">
        <v>7</v>
      </c>
      <c r="D550">
        <v>7</v>
      </c>
      <c r="E550">
        <f t="shared" si="32"/>
        <v>14</v>
      </c>
      <c r="F550">
        <f t="shared" si="33"/>
        <v>7</v>
      </c>
      <c r="G550">
        <v>167</v>
      </c>
      <c r="H550">
        <v>173</v>
      </c>
      <c r="I550">
        <f t="shared" si="34"/>
        <v>340</v>
      </c>
      <c r="J550">
        <f t="shared" si="35"/>
        <v>170</v>
      </c>
    </row>
    <row r="551" spans="1:10" x14ac:dyDescent="0.35">
      <c r="A551" t="s">
        <v>3018</v>
      </c>
      <c r="B551" t="s">
        <v>2775</v>
      </c>
      <c r="C551">
        <v>7</v>
      </c>
      <c r="D551">
        <v>7</v>
      </c>
      <c r="E551">
        <f t="shared" si="32"/>
        <v>14</v>
      </c>
      <c r="F551">
        <f t="shared" si="33"/>
        <v>7</v>
      </c>
      <c r="G551">
        <v>167</v>
      </c>
      <c r="H551">
        <v>176</v>
      </c>
      <c r="I551">
        <f t="shared" si="34"/>
        <v>343</v>
      </c>
      <c r="J551">
        <f t="shared" si="35"/>
        <v>171.5</v>
      </c>
    </row>
    <row r="552" spans="1:10" x14ac:dyDescent="0.35">
      <c r="A552" t="s">
        <v>3018</v>
      </c>
      <c r="B552" t="s">
        <v>2776</v>
      </c>
      <c r="C552">
        <v>7</v>
      </c>
      <c r="D552">
        <v>7</v>
      </c>
      <c r="E552">
        <f t="shared" si="32"/>
        <v>14</v>
      </c>
      <c r="F552">
        <f t="shared" si="33"/>
        <v>7</v>
      </c>
      <c r="G552">
        <v>167</v>
      </c>
      <c r="H552">
        <v>176</v>
      </c>
      <c r="I552">
        <f t="shared" si="34"/>
        <v>343</v>
      </c>
      <c r="J552">
        <f t="shared" si="35"/>
        <v>171.5</v>
      </c>
    </row>
    <row r="553" spans="1:10" x14ac:dyDescent="0.35">
      <c r="A553" t="s">
        <v>3018</v>
      </c>
      <c r="B553" t="s">
        <v>2777</v>
      </c>
      <c r="C553">
        <v>7</v>
      </c>
      <c r="D553">
        <v>7</v>
      </c>
      <c r="E553">
        <f t="shared" si="32"/>
        <v>14</v>
      </c>
      <c r="F553">
        <f t="shared" si="33"/>
        <v>7</v>
      </c>
      <c r="G553">
        <v>169</v>
      </c>
      <c r="H553">
        <v>169</v>
      </c>
      <c r="I553">
        <f t="shared" si="34"/>
        <v>338</v>
      </c>
      <c r="J553">
        <f t="shared" si="35"/>
        <v>169</v>
      </c>
    </row>
    <row r="554" spans="1:10" x14ac:dyDescent="0.35">
      <c r="A554" t="s">
        <v>3018</v>
      </c>
      <c r="B554" t="s">
        <v>2778</v>
      </c>
      <c r="C554">
        <v>7</v>
      </c>
      <c r="D554">
        <v>7</v>
      </c>
      <c r="E554">
        <f t="shared" si="32"/>
        <v>14</v>
      </c>
      <c r="F554">
        <f t="shared" si="33"/>
        <v>7</v>
      </c>
      <c r="G554">
        <v>169</v>
      </c>
      <c r="H554">
        <v>171</v>
      </c>
      <c r="I554">
        <f t="shared" si="34"/>
        <v>340</v>
      </c>
      <c r="J554">
        <f t="shared" si="35"/>
        <v>170</v>
      </c>
    </row>
    <row r="555" spans="1:10" x14ac:dyDescent="0.35">
      <c r="A555" t="s">
        <v>3018</v>
      </c>
      <c r="B555" t="s">
        <v>2779</v>
      </c>
      <c r="C555">
        <v>7</v>
      </c>
      <c r="D555">
        <v>7</v>
      </c>
      <c r="E555">
        <f t="shared" si="32"/>
        <v>14</v>
      </c>
      <c r="F555">
        <f t="shared" si="33"/>
        <v>7</v>
      </c>
      <c r="G555">
        <v>169</v>
      </c>
      <c r="H555">
        <v>176</v>
      </c>
      <c r="I555">
        <f t="shared" si="34"/>
        <v>345</v>
      </c>
      <c r="J555">
        <f t="shared" si="35"/>
        <v>172.5</v>
      </c>
    </row>
    <row r="556" spans="1:10" x14ac:dyDescent="0.35">
      <c r="A556" t="s">
        <v>3018</v>
      </c>
      <c r="B556" t="s">
        <v>2780</v>
      </c>
      <c r="C556">
        <v>7</v>
      </c>
      <c r="D556">
        <v>7</v>
      </c>
      <c r="E556">
        <f t="shared" si="32"/>
        <v>14</v>
      </c>
      <c r="F556">
        <f t="shared" si="33"/>
        <v>7</v>
      </c>
      <c r="G556">
        <v>170</v>
      </c>
      <c r="H556">
        <v>170</v>
      </c>
      <c r="I556">
        <f t="shared" si="34"/>
        <v>340</v>
      </c>
      <c r="J556">
        <f t="shared" si="35"/>
        <v>170</v>
      </c>
    </row>
    <row r="557" spans="1:10" x14ac:dyDescent="0.35">
      <c r="A557" t="s">
        <v>3018</v>
      </c>
      <c r="B557" t="s">
        <v>2781</v>
      </c>
      <c r="C557">
        <v>5</v>
      </c>
      <c r="D557">
        <v>7</v>
      </c>
      <c r="E557">
        <f t="shared" si="32"/>
        <v>12</v>
      </c>
      <c r="F557">
        <f t="shared" si="33"/>
        <v>6</v>
      </c>
      <c r="G557">
        <v>163</v>
      </c>
      <c r="H557">
        <v>165</v>
      </c>
      <c r="I557">
        <f t="shared" si="34"/>
        <v>328</v>
      </c>
      <c r="J557">
        <f t="shared" si="35"/>
        <v>164</v>
      </c>
    </row>
    <row r="558" spans="1:10" x14ac:dyDescent="0.35">
      <c r="A558" t="s">
        <v>3018</v>
      </c>
      <c r="B558" t="s">
        <v>2782</v>
      </c>
      <c r="C558">
        <v>7</v>
      </c>
      <c r="D558">
        <v>7</v>
      </c>
      <c r="E558">
        <f t="shared" si="32"/>
        <v>14</v>
      </c>
      <c r="F558">
        <f t="shared" si="33"/>
        <v>7</v>
      </c>
      <c r="G558">
        <v>163</v>
      </c>
      <c r="H558">
        <v>165</v>
      </c>
      <c r="I558">
        <f t="shared" si="34"/>
        <v>328</v>
      </c>
      <c r="J558">
        <f t="shared" si="35"/>
        <v>164</v>
      </c>
    </row>
    <row r="559" spans="1:10" x14ac:dyDescent="0.35">
      <c r="A559" t="s">
        <v>3018</v>
      </c>
      <c r="B559" t="s">
        <v>2783</v>
      </c>
      <c r="C559">
        <v>7</v>
      </c>
      <c r="D559">
        <v>7</v>
      </c>
      <c r="E559">
        <f t="shared" si="32"/>
        <v>14</v>
      </c>
      <c r="F559">
        <f t="shared" si="33"/>
        <v>7</v>
      </c>
      <c r="G559">
        <v>165</v>
      </c>
      <c r="H559">
        <v>165</v>
      </c>
      <c r="I559">
        <f t="shared" si="34"/>
        <v>330</v>
      </c>
      <c r="J559">
        <f t="shared" si="35"/>
        <v>165</v>
      </c>
    </row>
    <row r="560" spans="1:10" x14ac:dyDescent="0.35">
      <c r="A560" t="s">
        <v>3018</v>
      </c>
      <c r="B560" t="s">
        <v>2784</v>
      </c>
      <c r="C560">
        <v>7</v>
      </c>
      <c r="D560">
        <v>7</v>
      </c>
      <c r="E560">
        <f t="shared" si="32"/>
        <v>14</v>
      </c>
      <c r="F560">
        <f t="shared" si="33"/>
        <v>7</v>
      </c>
      <c r="G560">
        <v>165</v>
      </c>
      <c r="H560">
        <v>165</v>
      </c>
      <c r="I560">
        <f t="shared" si="34"/>
        <v>330</v>
      </c>
      <c r="J560">
        <f t="shared" si="35"/>
        <v>165</v>
      </c>
    </row>
    <row r="561" spans="1:10" x14ac:dyDescent="0.35">
      <c r="A561" t="s">
        <v>3018</v>
      </c>
      <c r="B561" t="s">
        <v>2785</v>
      </c>
      <c r="C561">
        <v>7</v>
      </c>
      <c r="D561">
        <v>7</v>
      </c>
      <c r="E561">
        <f t="shared" si="32"/>
        <v>14</v>
      </c>
      <c r="F561">
        <f t="shared" si="33"/>
        <v>7</v>
      </c>
      <c r="G561">
        <v>165</v>
      </c>
      <c r="H561">
        <v>167</v>
      </c>
      <c r="I561">
        <f t="shared" si="34"/>
        <v>332</v>
      </c>
      <c r="J561">
        <f t="shared" si="35"/>
        <v>166</v>
      </c>
    </row>
    <row r="562" spans="1:10" x14ac:dyDescent="0.35">
      <c r="A562" t="s">
        <v>3018</v>
      </c>
      <c r="B562" t="s">
        <v>2786</v>
      </c>
      <c r="C562">
        <v>7</v>
      </c>
      <c r="D562">
        <v>7</v>
      </c>
      <c r="E562">
        <f t="shared" si="32"/>
        <v>14</v>
      </c>
      <c r="F562">
        <f t="shared" si="33"/>
        <v>7</v>
      </c>
      <c r="G562">
        <v>165</v>
      </c>
      <c r="H562">
        <v>167</v>
      </c>
      <c r="I562">
        <f t="shared" si="34"/>
        <v>332</v>
      </c>
      <c r="J562">
        <f t="shared" si="35"/>
        <v>166</v>
      </c>
    </row>
    <row r="563" spans="1:10" x14ac:dyDescent="0.35">
      <c r="A563" t="s">
        <v>3018</v>
      </c>
      <c r="B563" t="s">
        <v>2787</v>
      </c>
      <c r="C563">
        <v>7</v>
      </c>
      <c r="D563">
        <v>7</v>
      </c>
      <c r="E563">
        <f t="shared" si="32"/>
        <v>14</v>
      </c>
      <c r="F563">
        <f t="shared" si="33"/>
        <v>7</v>
      </c>
      <c r="G563">
        <v>165</v>
      </c>
      <c r="H563">
        <v>169</v>
      </c>
      <c r="I563">
        <f t="shared" si="34"/>
        <v>334</v>
      </c>
      <c r="J563">
        <f t="shared" si="35"/>
        <v>167</v>
      </c>
    </row>
    <row r="564" spans="1:10" x14ac:dyDescent="0.35">
      <c r="A564" t="s">
        <v>3018</v>
      </c>
      <c r="B564" t="s">
        <v>2788</v>
      </c>
      <c r="C564">
        <v>7</v>
      </c>
      <c r="D564">
        <v>7</v>
      </c>
      <c r="E564">
        <f t="shared" si="32"/>
        <v>14</v>
      </c>
      <c r="F564">
        <f t="shared" si="33"/>
        <v>7</v>
      </c>
      <c r="G564">
        <v>165</v>
      </c>
      <c r="H564">
        <v>169</v>
      </c>
      <c r="I564">
        <f t="shared" si="34"/>
        <v>334</v>
      </c>
      <c r="J564">
        <f t="shared" si="35"/>
        <v>167</v>
      </c>
    </row>
    <row r="565" spans="1:10" x14ac:dyDescent="0.35">
      <c r="A565" t="s">
        <v>3018</v>
      </c>
      <c r="B565" t="s">
        <v>2789</v>
      </c>
      <c r="C565">
        <v>7</v>
      </c>
      <c r="D565">
        <v>7</v>
      </c>
      <c r="E565">
        <f t="shared" si="32"/>
        <v>14</v>
      </c>
      <c r="F565">
        <f t="shared" si="33"/>
        <v>7</v>
      </c>
      <c r="G565">
        <v>165</v>
      </c>
      <c r="H565">
        <v>169</v>
      </c>
      <c r="I565">
        <f t="shared" si="34"/>
        <v>334</v>
      </c>
      <c r="J565">
        <f t="shared" si="35"/>
        <v>167</v>
      </c>
    </row>
    <row r="566" spans="1:10" x14ac:dyDescent="0.35">
      <c r="A566" t="s">
        <v>3018</v>
      </c>
      <c r="B566" t="s">
        <v>2790</v>
      </c>
      <c r="C566">
        <v>7</v>
      </c>
      <c r="D566">
        <v>7</v>
      </c>
      <c r="E566">
        <f t="shared" si="32"/>
        <v>14</v>
      </c>
      <c r="F566">
        <f t="shared" si="33"/>
        <v>7</v>
      </c>
      <c r="G566">
        <v>165</v>
      </c>
      <c r="H566">
        <v>170</v>
      </c>
      <c r="I566">
        <f t="shared" si="34"/>
        <v>335</v>
      </c>
      <c r="J566">
        <f t="shared" si="35"/>
        <v>167.5</v>
      </c>
    </row>
    <row r="567" spans="1:10" x14ac:dyDescent="0.35">
      <c r="A567" t="s">
        <v>3018</v>
      </c>
      <c r="B567" t="s">
        <v>2791</v>
      </c>
      <c r="C567">
        <v>7</v>
      </c>
      <c r="D567">
        <v>7</v>
      </c>
      <c r="E567">
        <f t="shared" si="32"/>
        <v>14</v>
      </c>
      <c r="F567">
        <f t="shared" si="33"/>
        <v>7</v>
      </c>
      <c r="G567">
        <v>165</v>
      </c>
      <c r="H567">
        <v>171</v>
      </c>
      <c r="I567">
        <f t="shared" si="34"/>
        <v>336</v>
      </c>
      <c r="J567">
        <f t="shared" si="35"/>
        <v>168</v>
      </c>
    </row>
    <row r="568" spans="1:10" x14ac:dyDescent="0.35">
      <c r="A568" t="s">
        <v>3018</v>
      </c>
      <c r="B568" t="s">
        <v>2792</v>
      </c>
      <c r="C568">
        <v>7</v>
      </c>
      <c r="D568">
        <v>7</v>
      </c>
      <c r="E568">
        <f t="shared" si="32"/>
        <v>14</v>
      </c>
      <c r="F568">
        <f t="shared" si="33"/>
        <v>7</v>
      </c>
      <c r="G568">
        <v>167</v>
      </c>
      <c r="H568">
        <v>167</v>
      </c>
      <c r="I568">
        <f t="shared" si="34"/>
        <v>334</v>
      </c>
      <c r="J568">
        <f t="shared" si="35"/>
        <v>167</v>
      </c>
    </row>
    <row r="569" spans="1:10" x14ac:dyDescent="0.35">
      <c r="A569" t="s">
        <v>3018</v>
      </c>
      <c r="B569" t="s">
        <v>2793</v>
      </c>
      <c r="C569">
        <v>7</v>
      </c>
      <c r="D569">
        <v>7</v>
      </c>
      <c r="E569">
        <f t="shared" si="32"/>
        <v>14</v>
      </c>
      <c r="F569">
        <f t="shared" si="33"/>
        <v>7</v>
      </c>
      <c r="G569">
        <v>167</v>
      </c>
      <c r="H569">
        <v>169</v>
      </c>
      <c r="I569">
        <f t="shared" si="34"/>
        <v>336</v>
      </c>
      <c r="J569">
        <f t="shared" si="35"/>
        <v>168</v>
      </c>
    </row>
    <row r="570" spans="1:10" x14ac:dyDescent="0.35">
      <c r="A570" t="s">
        <v>3018</v>
      </c>
      <c r="B570" t="s">
        <v>2794</v>
      </c>
      <c r="C570">
        <v>7</v>
      </c>
      <c r="D570">
        <v>7</v>
      </c>
      <c r="E570">
        <f t="shared" si="32"/>
        <v>14</v>
      </c>
      <c r="F570">
        <f t="shared" si="33"/>
        <v>7</v>
      </c>
      <c r="G570">
        <v>167</v>
      </c>
      <c r="H570">
        <v>169</v>
      </c>
      <c r="I570">
        <f t="shared" si="34"/>
        <v>336</v>
      </c>
      <c r="J570">
        <f t="shared" si="35"/>
        <v>168</v>
      </c>
    </row>
    <row r="571" spans="1:10" x14ac:dyDescent="0.35">
      <c r="A571" t="s">
        <v>3018</v>
      </c>
      <c r="B571" t="s">
        <v>2795</v>
      </c>
      <c r="C571">
        <v>7</v>
      </c>
      <c r="D571">
        <v>7</v>
      </c>
      <c r="E571">
        <f t="shared" si="32"/>
        <v>14</v>
      </c>
      <c r="F571">
        <f t="shared" si="33"/>
        <v>7</v>
      </c>
      <c r="G571">
        <v>167</v>
      </c>
      <c r="H571">
        <v>169</v>
      </c>
      <c r="I571">
        <f t="shared" si="34"/>
        <v>336</v>
      </c>
      <c r="J571">
        <f t="shared" si="35"/>
        <v>168</v>
      </c>
    </row>
    <row r="572" spans="1:10" x14ac:dyDescent="0.35">
      <c r="A572" t="s">
        <v>3018</v>
      </c>
      <c r="B572" t="s">
        <v>2796</v>
      </c>
      <c r="C572">
        <v>7</v>
      </c>
      <c r="D572">
        <v>7</v>
      </c>
      <c r="E572">
        <f t="shared" si="32"/>
        <v>14</v>
      </c>
      <c r="F572">
        <f t="shared" si="33"/>
        <v>7</v>
      </c>
      <c r="G572">
        <v>167</v>
      </c>
      <c r="H572">
        <v>170</v>
      </c>
      <c r="I572">
        <f t="shared" si="34"/>
        <v>337</v>
      </c>
      <c r="J572">
        <f t="shared" si="35"/>
        <v>168.5</v>
      </c>
    </row>
    <row r="573" spans="1:10" x14ac:dyDescent="0.35">
      <c r="A573" t="s">
        <v>3018</v>
      </c>
      <c r="B573" t="s">
        <v>2797</v>
      </c>
      <c r="C573">
        <v>7</v>
      </c>
      <c r="D573">
        <v>7</v>
      </c>
      <c r="E573">
        <f t="shared" si="32"/>
        <v>14</v>
      </c>
      <c r="F573">
        <f t="shared" si="33"/>
        <v>7</v>
      </c>
      <c r="G573">
        <v>167</v>
      </c>
      <c r="H573">
        <v>170</v>
      </c>
      <c r="I573">
        <f t="shared" si="34"/>
        <v>337</v>
      </c>
      <c r="J573">
        <f t="shared" si="35"/>
        <v>168.5</v>
      </c>
    </row>
    <row r="574" spans="1:10" x14ac:dyDescent="0.35">
      <c r="A574" t="s">
        <v>3018</v>
      </c>
      <c r="B574" t="s">
        <v>2798</v>
      </c>
      <c r="C574">
        <v>7</v>
      </c>
      <c r="D574">
        <v>7</v>
      </c>
      <c r="E574">
        <f t="shared" si="32"/>
        <v>14</v>
      </c>
      <c r="F574">
        <f t="shared" si="33"/>
        <v>7</v>
      </c>
      <c r="G574">
        <v>167</v>
      </c>
      <c r="H574">
        <v>170</v>
      </c>
      <c r="I574">
        <f t="shared" si="34"/>
        <v>337</v>
      </c>
      <c r="J574">
        <f t="shared" si="35"/>
        <v>168.5</v>
      </c>
    </row>
    <row r="575" spans="1:10" x14ac:dyDescent="0.35">
      <c r="A575" t="s">
        <v>3018</v>
      </c>
      <c r="B575" t="s">
        <v>2799</v>
      </c>
      <c r="C575">
        <v>7</v>
      </c>
      <c r="D575">
        <v>7</v>
      </c>
      <c r="E575">
        <f t="shared" si="32"/>
        <v>14</v>
      </c>
      <c r="F575">
        <f t="shared" si="33"/>
        <v>7</v>
      </c>
      <c r="G575">
        <v>167</v>
      </c>
      <c r="H575">
        <v>170</v>
      </c>
      <c r="I575">
        <f t="shared" si="34"/>
        <v>337</v>
      </c>
      <c r="J575">
        <f t="shared" si="35"/>
        <v>168.5</v>
      </c>
    </row>
    <row r="576" spans="1:10" x14ac:dyDescent="0.35">
      <c r="A576" t="s">
        <v>3018</v>
      </c>
      <c r="B576" t="s">
        <v>2800</v>
      </c>
      <c r="C576">
        <v>7</v>
      </c>
      <c r="D576">
        <v>7</v>
      </c>
      <c r="E576">
        <f t="shared" si="32"/>
        <v>14</v>
      </c>
      <c r="F576">
        <f t="shared" si="33"/>
        <v>7</v>
      </c>
      <c r="G576">
        <v>167</v>
      </c>
      <c r="H576">
        <v>171</v>
      </c>
      <c r="I576">
        <f t="shared" si="34"/>
        <v>338</v>
      </c>
      <c r="J576">
        <f t="shared" si="35"/>
        <v>169</v>
      </c>
    </row>
    <row r="577" spans="1:10" x14ac:dyDescent="0.35">
      <c r="A577" t="s">
        <v>3018</v>
      </c>
      <c r="B577" t="s">
        <v>2801</v>
      </c>
      <c r="C577">
        <v>7</v>
      </c>
      <c r="D577">
        <v>7</v>
      </c>
      <c r="E577">
        <f t="shared" si="32"/>
        <v>14</v>
      </c>
      <c r="F577">
        <f t="shared" si="33"/>
        <v>7</v>
      </c>
      <c r="G577">
        <v>167</v>
      </c>
      <c r="H577">
        <v>171</v>
      </c>
      <c r="I577">
        <f t="shared" si="34"/>
        <v>338</v>
      </c>
      <c r="J577">
        <f t="shared" si="35"/>
        <v>169</v>
      </c>
    </row>
    <row r="578" spans="1:10" x14ac:dyDescent="0.35">
      <c r="A578" t="s">
        <v>3018</v>
      </c>
      <c r="B578" t="s">
        <v>2802</v>
      </c>
      <c r="C578">
        <v>7</v>
      </c>
      <c r="D578">
        <v>7</v>
      </c>
      <c r="E578">
        <f t="shared" si="32"/>
        <v>14</v>
      </c>
      <c r="F578">
        <f t="shared" si="33"/>
        <v>7</v>
      </c>
      <c r="G578">
        <v>169</v>
      </c>
      <c r="H578">
        <v>171</v>
      </c>
      <c r="I578">
        <f t="shared" si="34"/>
        <v>340</v>
      </c>
      <c r="J578">
        <f t="shared" si="35"/>
        <v>170</v>
      </c>
    </row>
    <row r="579" spans="1:10" x14ac:dyDescent="0.35">
      <c r="A579" t="s">
        <v>3018</v>
      </c>
      <c r="B579" t="s">
        <v>2803</v>
      </c>
      <c r="C579">
        <v>7</v>
      </c>
      <c r="D579">
        <v>7</v>
      </c>
      <c r="E579">
        <f t="shared" ref="E579:E642" si="36">(C579+D579)</f>
        <v>14</v>
      </c>
      <c r="F579">
        <f t="shared" ref="F579:F642" si="37">E579/2</f>
        <v>7</v>
      </c>
      <c r="G579">
        <v>169</v>
      </c>
      <c r="H579">
        <v>171</v>
      </c>
      <c r="I579">
        <f t="shared" ref="I579:I642" si="38">(G579+H579)</f>
        <v>340</v>
      </c>
      <c r="J579">
        <f t="shared" ref="J579:J642" si="39">I579/2</f>
        <v>170</v>
      </c>
    </row>
    <row r="580" spans="1:10" x14ac:dyDescent="0.35">
      <c r="A580" t="s">
        <v>3018</v>
      </c>
      <c r="B580" t="s">
        <v>2804</v>
      </c>
      <c r="C580">
        <v>7</v>
      </c>
      <c r="D580">
        <v>7</v>
      </c>
      <c r="E580">
        <f t="shared" si="36"/>
        <v>14</v>
      </c>
      <c r="F580">
        <f t="shared" si="37"/>
        <v>7</v>
      </c>
      <c r="G580">
        <v>169</v>
      </c>
      <c r="H580">
        <v>171</v>
      </c>
      <c r="I580">
        <f t="shared" si="38"/>
        <v>340</v>
      </c>
      <c r="J580">
        <f t="shared" si="39"/>
        <v>170</v>
      </c>
    </row>
    <row r="581" spans="1:10" x14ac:dyDescent="0.35">
      <c r="A581" t="s">
        <v>3018</v>
      </c>
      <c r="B581" t="s">
        <v>2805</v>
      </c>
      <c r="C581">
        <v>7</v>
      </c>
      <c r="D581">
        <v>7</v>
      </c>
      <c r="E581">
        <f t="shared" si="36"/>
        <v>14</v>
      </c>
      <c r="F581">
        <f t="shared" si="37"/>
        <v>7</v>
      </c>
      <c r="G581">
        <v>169</v>
      </c>
      <c r="H581">
        <v>171</v>
      </c>
      <c r="I581">
        <f t="shared" si="38"/>
        <v>340</v>
      </c>
      <c r="J581">
        <f t="shared" si="39"/>
        <v>170</v>
      </c>
    </row>
    <row r="582" spans="1:10" x14ac:dyDescent="0.35">
      <c r="A582" t="s">
        <v>3018</v>
      </c>
      <c r="B582" t="s">
        <v>2806</v>
      </c>
      <c r="C582">
        <v>7</v>
      </c>
      <c r="D582">
        <v>7</v>
      </c>
      <c r="E582">
        <f t="shared" si="36"/>
        <v>14</v>
      </c>
      <c r="F582">
        <f t="shared" si="37"/>
        <v>7</v>
      </c>
      <c r="G582">
        <v>169</v>
      </c>
      <c r="H582">
        <v>171</v>
      </c>
      <c r="I582">
        <f t="shared" si="38"/>
        <v>340</v>
      </c>
      <c r="J582">
        <f t="shared" si="39"/>
        <v>170</v>
      </c>
    </row>
    <row r="583" spans="1:10" x14ac:dyDescent="0.35">
      <c r="A583" t="s">
        <v>3018</v>
      </c>
      <c r="B583" t="s">
        <v>2807</v>
      </c>
      <c r="C583">
        <v>7</v>
      </c>
      <c r="D583">
        <v>7</v>
      </c>
      <c r="E583">
        <f t="shared" si="36"/>
        <v>14</v>
      </c>
      <c r="F583">
        <f t="shared" si="37"/>
        <v>7</v>
      </c>
      <c r="G583">
        <v>169</v>
      </c>
      <c r="H583">
        <v>171</v>
      </c>
      <c r="I583">
        <f t="shared" si="38"/>
        <v>340</v>
      </c>
      <c r="J583">
        <f t="shared" si="39"/>
        <v>170</v>
      </c>
    </row>
    <row r="584" spans="1:10" x14ac:dyDescent="0.35">
      <c r="A584" t="s">
        <v>3018</v>
      </c>
      <c r="B584" t="s">
        <v>2808</v>
      </c>
      <c r="C584">
        <v>7</v>
      </c>
      <c r="D584">
        <v>7</v>
      </c>
      <c r="E584">
        <f t="shared" si="36"/>
        <v>14</v>
      </c>
      <c r="F584">
        <f t="shared" si="37"/>
        <v>7</v>
      </c>
      <c r="G584">
        <v>170</v>
      </c>
      <c r="H584">
        <v>171</v>
      </c>
      <c r="I584">
        <f t="shared" si="38"/>
        <v>341</v>
      </c>
      <c r="J584">
        <f t="shared" si="39"/>
        <v>170.5</v>
      </c>
    </row>
    <row r="585" spans="1:10" x14ac:dyDescent="0.35">
      <c r="A585" t="s">
        <v>3018</v>
      </c>
      <c r="B585" t="s">
        <v>2809</v>
      </c>
      <c r="C585">
        <v>7</v>
      </c>
      <c r="D585">
        <v>7</v>
      </c>
      <c r="E585">
        <f t="shared" si="36"/>
        <v>14</v>
      </c>
      <c r="F585">
        <f t="shared" si="37"/>
        <v>7</v>
      </c>
      <c r="G585">
        <v>170</v>
      </c>
      <c r="H585">
        <v>171</v>
      </c>
      <c r="I585">
        <f t="shared" si="38"/>
        <v>341</v>
      </c>
      <c r="J585">
        <f t="shared" si="39"/>
        <v>170.5</v>
      </c>
    </row>
    <row r="586" spans="1:10" x14ac:dyDescent="0.35">
      <c r="A586" t="s">
        <v>3018</v>
      </c>
      <c r="B586" t="s">
        <v>2810</v>
      </c>
      <c r="C586">
        <v>7</v>
      </c>
      <c r="D586">
        <v>7</v>
      </c>
      <c r="E586">
        <f t="shared" si="36"/>
        <v>14</v>
      </c>
      <c r="F586">
        <f t="shared" si="37"/>
        <v>7</v>
      </c>
      <c r="G586">
        <v>170</v>
      </c>
      <c r="H586">
        <v>173</v>
      </c>
      <c r="I586">
        <f t="shared" si="38"/>
        <v>343</v>
      </c>
      <c r="J586">
        <f t="shared" si="39"/>
        <v>171.5</v>
      </c>
    </row>
    <row r="587" spans="1:10" x14ac:dyDescent="0.35">
      <c r="A587" t="s">
        <v>3018</v>
      </c>
      <c r="B587" t="s">
        <v>2811</v>
      </c>
      <c r="C587">
        <v>7</v>
      </c>
      <c r="D587">
        <v>7</v>
      </c>
      <c r="E587">
        <f t="shared" si="36"/>
        <v>14</v>
      </c>
      <c r="F587">
        <f t="shared" si="37"/>
        <v>7</v>
      </c>
      <c r="G587">
        <v>171</v>
      </c>
      <c r="H587">
        <v>171</v>
      </c>
      <c r="I587">
        <f t="shared" si="38"/>
        <v>342</v>
      </c>
      <c r="J587">
        <f t="shared" si="39"/>
        <v>171</v>
      </c>
    </row>
    <row r="588" spans="1:10" x14ac:dyDescent="0.35">
      <c r="A588" t="s">
        <v>3018</v>
      </c>
      <c r="B588" t="s">
        <v>2812</v>
      </c>
      <c r="C588">
        <v>7</v>
      </c>
      <c r="D588">
        <v>7</v>
      </c>
      <c r="E588">
        <f t="shared" si="36"/>
        <v>14</v>
      </c>
      <c r="F588">
        <f t="shared" si="37"/>
        <v>7</v>
      </c>
      <c r="G588">
        <v>171</v>
      </c>
      <c r="H588">
        <v>171</v>
      </c>
      <c r="I588">
        <f t="shared" si="38"/>
        <v>342</v>
      </c>
      <c r="J588">
        <f t="shared" si="39"/>
        <v>171</v>
      </c>
    </row>
    <row r="589" spans="1:10" x14ac:dyDescent="0.35">
      <c r="A589" t="s">
        <v>3018</v>
      </c>
      <c r="B589" t="s">
        <v>2813</v>
      </c>
      <c r="C589">
        <v>7</v>
      </c>
      <c r="D589">
        <v>7</v>
      </c>
      <c r="E589">
        <f t="shared" si="36"/>
        <v>14</v>
      </c>
      <c r="F589">
        <f t="shared" si="37"/>
        <v>7</v>
      </c>
      <c r="G589">
        <v>163</v>
      </c>
      <c r="H589">
        <v>167</v>
      </c>
      <c r="I589">
        <f t="shared" si="38"/>
        <v>330</v>
      </c>
      <c r="J589">
        <f t="shared" si="39"/>
        <v>165</v>
      </c>
    </row>
    <row r="590" spans="1:10" x14ac:dyDescent="0.35">
      <c r="A590" t="s">
        <v>3018</v>
      </c>
      <c r="B590" t="s">
        <v>2814</v>
      </c>
      <c r="C590">
        <v>7</v>
      </c>
      <c r="D590">
        <v>7</v>
      </c>
      <c r="E590">
        <f t="shared" si="36"/>
        <v>14</v>
      </c>
      <c r="F590">
        <f t="shared" si="37"/>
        <v>7</v>
      </c>
      <c r="G590">
        <v>163</v>
      </c>
      <c r="H590">
        <v>167</v>
      </c>
      <c r="I590">
        <f t="shared" si="38"/>
        <v>330</v>
      </c>
      <c r="J590">
        <f t="shared" si="39"/>
        <v>165</v>
      </c>
    </row>
    <row r="591" spans="1:10" x14ac:dyDescent="0.35">
      <c r="A591" t="s">
        <v>3018</v>
      </c>
      <c r="B591" t="s">
        <v>2815</v>
      </c>
      <c r="C591">
        <v>7</v>
      </c>
      <c r="D591">
        <v>7</v>
      </c>
      <c r="E591">
        <f t="shared" si="36"/>
        <v>14</v>
      </c>
      <c r="F591">
        <f t="shared" si="37"/>
        <v>7</v>
      </c>
      <c r="G591">
        <v>164</v>
      </c>
      <c r="H591">
        <v>165</v>
      </c>
      <c r="I591">
        <f t="shared" si="38"/>
        <v>329</v>
      </c>
      <c r="J591">
        <f t="shared" si="39"/>
        <v>164.5</v>
      </c>
    </row>
    <row r="592" spans="1:10" x14ac:dyDescent="0.35">
      <c r="A592" t="s">
        <v>3018</v>
      </c>
      <c r="B592" t="s">
        <v>2816</v>
      </c>
      <c r="C592">
        <v>7</v>
      </c>
      <c r="D592">
        <v>7</v>
      </c>
      <c r="E592">
        <f t="shared" si="36"/>
        <v>14</v>
      </c>
      <c r="F592">
        <f t="shared" si="37"/>
        <v>7</v>
      </c>
      <c r="G592">
        <v>165</v>
      </c>
      <c r="H592">
        <v>165</v>
      </c>
      <c r="I592">
        <f t="shared" si="38"/>
        <v>330</v>
      </c>
      <c r="J592">
        <f t="shared" si="39"/>
        <v>165</v>
      </c>
    </row>
    <row r="593" spans="1:10" x14ac:dyDescent="0.35">
      <c r="A593" t="s">
        <v>3018</v>
      </c>
      <c r="B593" t="s">
        <v>2817</v>
      </c>
      <c r="C593">
        <v>7</v>
      </c>
      <c r="D593">
        <v>7</v>
      </c>
      <c r="E593">
        <f t="shared" si="36"/>
        <v>14</v>
      </c>
      <c r="F593">
        <f t="shared" si="37"/>
        <v>7</v>
      </c>
      <c r="G593">
        <v>165</v>
      </c>
      <c r="H593">
        <v>165</v>
      </c>
      <c r="I593">
        <f t="shared" si="38"/>
        <v>330</v>
      </c>
      <c r="J593">
        <f t="shared" si="39"/>
        <v>165</v>
      </c>
    </row>
    <row r="594" spans="1:10" x14ac:dyDescent="0.35">
      <c r="A594" t="s">
        <v>3018</v>
      </c>
      <c r="B594" t="s">
        <v>2818</v>
      </c>
      <c r="C594">
        <v>7</v>
      </c>
      <c r="D594">
        <v>7</v>
      </c>
      <c r="E594">
        <f t="shared" si="36"/>
        <v>14</v>
      </c>
      <c r="F594">
        <f t="shared" si="37"/>
        <v>7</v>
      </c>
      <c r="G594">
        <v>165</v>
      </c>
      <c r="H594">
        <v>165</v>
      </c>
      <c r="I594">
        <f t="shared" si="38"/>
        <v>330</v>
      </c>
      <c r="J594">
        <f t="shared" si="39"/>
        <v>165</v>
      </c>
    </row>
    <row r="595" spans="1:10" x14ac:dyDescent="0.35">
      <c r="A595" t="s">
        <v>3018</v>
      </c>
      <c r="B595" t="s">
        <v>2819</v>
      </c>
      <c r="C595">
        <v>7</v>
      </c>
      <c r="D595">
        <v>7</v>
      </c>
      <c r="E595">
        <f t="shared" si="36"/>
        <v>14</v>
      </c>
      <c r="F595">
        <f t="shared" si="37"/>
        <v>7</v>
      </c>
      <c r="G595">
        <v>165</v>
      </c>
      <c r="H595">
        <v>165</v>
      </c>
      <c r="I595">
        <f t="shared" si="38"/>
        <v>330</v>
      </c>
      <c r="J595">
        <f t="shared" si="39"/>
        <v>165</v>
      </c>
    </row>
    <row r="596" spans="1:10" x14ac:dyDescent="0.35">
      <c r="A596" t="s">
        <v>3018</v>
      </c>
      <c r="B596" t="s">
        <v>2820</v>
      </c>
      <c r="C596">
        <v>7</v>
      </c>
      <c r="D596">
        <v>7</v>
      </c>
      <c r="E596">
        <f t="shared" si="36"/>
        <v>14</v>
      </c>
      <c r="F596">
        <f t="shared" si="37"/>
        <v>7</v>
      </c>
      <c r="G596">
        <v>165</v>
      </c>
      <c r="H596">
        <v>167</v>
      </c>
      <c r="I596">
        <f t="shared" si="38"/>
        <v>332</v>
      </c>
      <c r="J596">
        <f t="shared" si="39"/>
        <v>166</v>
      </c>
    </row>
    <row r="597" spans="1:10" x14ac:dyDescent="0.35">
      <c r="A597" t="s">
        <v>3018</v>
      </c>
      <c r="B597" t="s">
        <v>2821</v>
      </c>
      <c r="C597">
        <v>7</v>
      </c>
      <c r="D597">
        <v>7</v>
      </c>
      <c r="E597">
        <f t="shared" si="36"/>
        <v>14</v>
      </c>
      <c r="F597">
        <f t="shared" si="37"/>
        <v>7</v>
      </c>
      <c r="G597">
        <v>165</v>
      </c>
      <c r="H597">
        <v>167</v>
      </c>
      <c r="I597">
        <f t="shared" si="38"/>
        <v>332</v>
      </c>
      <c r="J597">
        <f t="shared" si="39"/>
        <v>166</v>
      </c>
    </row>
    <row r="598" spans="1:10" x14ac:dyDescent="0.35">
      <c r="A598" t="s">
        <v>3018</v>
      </c>
      <c r="B598" t="s">
        <v>2822</v>
      </c>
      <c r="C598">
        <v>7</v>
      </c>
      <c r="D598">
        <v>7</v>
      </c>
      <c r="E598">
        <f t="shared" si="36"/>
        <v>14</v>
      </c>
      <c r="F598">
        <f t="shared" si="37"/>
        <v>7</v>
      </c>
      <c r="G598">
        <v>165</v>
      </c>
      <c r="H598">
        <v>167</v>
      </c>
      <c r="I598">
        <f t="shared" si="38"/>
        <v>332</v>
      </c>
      <c r="J598">
        <f t="shared" si="39"/>
        <v>166</v>
      </c>
    </row>
    <row r="599" spans="1:10" x14ac:dyDescent="0.35">
      <c r="A599" t="s">
        <v>3018</v>
      </c>
      <c r="B599" t="s">
        <v>2823</v>
      </c>
      <c r="C599">
        <v>7</v>
      </c>
      <c r="D599">
        <v>7</v>
      </c>
      <c r="E599">
        <f t="shared" si="36"/>
        <v>14</v>
      </c>
      <c r="F599">
        <f t="shared" si="37"/>
        <v>7</v>
      </c>
      <c r="G599">
        <v>165</v>
      </c>
      <c r="H599">
        <v>167</v>
      </c>
      <c r="I599">
        <f t="shared" si="38"/>
        <v>332</v>
      </c>
      <c r="J599">
        <f t="shared" si="39"/>
        <v>166</v>
      </c>
    </row>
    <row r="600" spans="1:10" x14ac:dyDescent="0.35">
      <c r="A600" t="s">
        <v>3018</v>
      </c>
      <c r="B600" t="s">
        <v>2824</v>
      </c>
      <c r="C600">
        <v>7</v>
      </c>
      <c r="D600">
        <v>7</v>
      </c>
      <c r="E600">
        <f t="shared" si="36"/>
        <v>14</v>
      </c>
      <c r="F600">
        <f t="shared" si="37"/>
        <v>7</v>
      </c>
      <c r="G600">
        <v>165</v>
      </c>
      <c r="H600">
        <v>169</v>
      </c>
      <c r="I600">
        <f t="shared" si="38"/>
        <v>334</v>
      </c>
      <c r="J600">
        <f t="shared" si="39"/>
        <v>167</v>
      </c>
    </row>
    <row r="601" spans="1:10" x14ac:dyDescent="0.35">
      <c r="A601" t="s">
        <v>3018</v>
      </c>
      <c r="B601" t="s">
        <v>2825</v>
      </c>
      <c r="C601">
        <v>7</v>
      </c>
      <c r="D601">
        <v>7</v>
      </c>
      <c r="E601">
        <f t="shared" si="36"/>
        <v>14</v>
      </c>
      <c r="F601">
        <f t="shared" si="37"/>
        <v>7</v>
      </c>
      <c r="G601">
        <v>165</v>
      </c>
      <c r="H601">
        <v>171</v>
      </c>
      <c r="I601">
        <f t="shared" si="38"/>
        <v>336</v>
      </c>
      <c r="J601">
        <f t="shared" si="39"/>
        <v>168</v>
      </c>
    </row>
    <row r="602" spans="1:10" x14ac:dyDescent="0.35">
      <c r="A602" t="s">
        <v>3018</v>
      </c>
      <c r="B602" t="s">
        <v>2826</v>
      </c>
      <c r="C602">
        <v>7</v>
      </c>
      <c r="D602">
        <v>7</v>
      </c>
      <c r="E602">
        <f t="shared" si="36"/>
        <v>14</v>
      </c>
      <c r="F602">
        <f t="shared" si="37"/>
        <v>7</v>
      </c>
      <c r="G602">
        <v>165</v>
      </c>
      <c r="H602">
        <v>171</v>
      </c>
      <c r="I602">
        <f t="shared" si="38"/>
        <v>336</v>
      </c>
      <c r="J602">
        <f t="shared" si="39"/>
        <v>168</v>
      </c>
    </row>
    <row r="603" spans="1:10" x14ac:dyDescent="0.35">
      <c r="A603" t="s">
        <v>3018</v>
      </c>
      <c r="B603" t="s">
        <v>2827</v>
      </c>
      <c r="C603">
        <v>7</v>
      </c>
      <c r="D603">
        <v>7</v>
      </c>
      <c r="E603">
        <f t="shared" si="36"/>
        <v>14</v>
      </c>
      <c r="F603">
        <f t="shared" si="37"/>
        <v>7</v>
      </c>
      <c r="G603">
        <v>165</v>
      </c>
      <c r="H603">
        <v>176</v>
      </c>
      <c r="I603">
        <f t="shared" si="38"/>
        <v>341</v>
      </c>
      <c r="J603">
        <f t="shared" si="39"/>
        <v>170.5</v>
      </c>
    </row>
    <row r="604" spans="1:10" x14ac:dyDescent="0.35">
      <c r="A604" t="s">
        <v>3018</v>
      </c>
      <c r="B604" t="s">
        <v>2828</v>
      </c>
      <c r="C604">
        <v>7</v>
      </c>
      <c r="D604">
        <v>7</v>
      </c>
      <c r="E604">
        <f t="shared" si="36"/>
        <v>14</v>
      </c>
      <c r="F604">
        <f t="shared" si="37"/>
        <v>7</v>
      </c>
      <c r="G604">
        <v>167</v>
      </c>
      <c r="H604">
        <v>170</v>
      </c>
      <c r="I604">
        <f t="shared" si="38"/>
        <v>337</v>
      </c>
      <c r="J604">
        <f t="shared" si="39"/>
        <v>168.5</v>
      </c>
    </row>
    <row r="605" spans="1:10" x14ac:dyDescent="0.35">
      <c r="A605" t="s">
        <v>3018</v>
      </c>
      <c r="B605" t="s">
        <v>2829</v>
      </c>
      <c r="C605">
        <v>7</v>
      </c>
      <c r="D605">
        <v>7</v>
      </c>
      <c r="E605">
        <f t="shared" si="36"/>
        <v>14</v>
      </c>
      <c r="F605">
        <f t="shared" si="37"/>
        <v>7</v>
      </c>
      <c r="G605">
        <v>167</v>
      </c>
      <c r="H605">
        <v>170</v>
      </c>
      <c r="I605">
        <f t="shared" si="38"/>
        <v>337</v>
      </c>
      <c r="J605">
        <f t="shared" si="39"/>
        <v>168.5</v>
      </c>
    </row>
    <row r="606" spans="1:10" x14ac:dyDescent="0.35">
      <c r="A606" t="s">
        <v>3018</v>
      </c>
      <c r="B606" t="s">
        <v>2830</v>
      </c>
      <c r="C606">
        <v>7</v>
      </c>
      <c r="D606">
        <v>7</v>
      </c>
      <c r="E606">
        <f t="shared" si="36"/>
        <v>14</v>
      </c>
      <c r="F606">
        <f t="shared" si="37"/>
        <v>7</v>
      </c>
      <c r="G606">
        <v>169</v>
      </c>
      <c r="H606">
        <v>170</v>
      </c>
      <c r="I606">
        <f t="shared" si="38"/>
        <v>339</v>
      </c>
      <c r="J606">
        <f t="shared" si="39"/>
        <v>169.5</v>
      </c>
    </row>
    <row r="607" spans="1:10" x14ac:dyDescent="0.35">
      <c r="A607" t="s">
        <v>3018</v>
      </c>
      <c r="B607" t="s">
        <v>2831</v>
      </c>
      <c r="C607">
        <v>7</v>
      </c>
      <c r="D607">
        <v>7</v>
      </c>
      <c r="E607">
        <f t="shared" si="36"/>
        <v>14</v>
      </c>
      <c r="F607">
        <f t="shared" si="37"/>
        <v>7</v>
      </c>
      <c r="G607">
        <v>170</v>
      </c>
      <c r="H607">
        <v>171</v>
      </c>
      <c r="I607">
        <f t="shared" si="38"/>
        <v>341</v>
      </c>
      <c r="J607">
        <f t="shared" si="39"/>
        <v>170.5</v>
      </c>
    </row>
    <row r="608" spans="1:10" x14ac:dyDescent="0.35">
      <c r="A608" t="s">
        <v>3018</v>
      </c>
      <c r="B608" t="s">
        <v>2832</v>
      </c>
      <c r="C608">
        <v>7</v>
      </c>
      <c r="D608">
        <v>7</v>
      </c>
      <c r="E608">
        <f t="shared" si="36"/>
        <v>14</v>
      </c>
      <c r="F608">
        <f t="shared" si="37"/>
        <v>7</v>
      </c>
      <c r="G608">
        <v>171</v>
      </c>
      <c r="H608">
        <v>171</v>
      </c>
      <c r="I608">
        <f t="shared" si="38"/>
        <v>342</v>
      </c>
      <c r="J608">
        <f t="shared" si="39"/>
        <v>171</v>
      </c>
    </row>
    <row r="609" spans="1:10" x14ac:dyDescent="0.35">
      <c r="A609" t="s">
        <v>3018</v>
      </c>
      <c r="B609" t="s">
        <v>2833</v>
      </c>
      <c r="C609">
        <v>7</v>
      </c>
      <c r="D609">
        <v>7</v>
      </c>
      <c r="E609">
        <f t="shared" si="36"/>
        <v>14</v>
      </c>
      <c r="F609">
        <f t="shared" si="37"/>
        <v>7</v>
      </c>
      <c r="G609">
        <v>171</v>
      </c>
      <c r="H609">
        <v>173</v>
      </c>
      <c r="I609">
        <f t="shared" si="38"/>
        <v>344</v>
      </c>
      <c r="J609">
        <f t="shared" si="39"/>
        <v>172</v>
      </c>
    </row>
    <row r="610" spans="1:10" x14ac:dyDescent="0.35">
      <c r="A610" t="s">
        <v>3018</v>
      </c>
      <c r="B610" t="s">
        <v>2834</v>
      </c>
      <c r="C610">
        <v>7</v>
      </c>
      <c r="D610">
        <v>7</v>
      </c>
      <c r="E610">
        <f t="shared" si="36"/>
        <v>14</v>
      </c>
      <c r="F610">
        <f t="shared" si="37"/>
        <v>7</v>
      </c>
      <c r="G610">
        <v>171</v>
      </c>
      <c r="H610">
        <v>174</v>
      </c>
      <c r="I610">
        <f t="shared" si="38"/>
        <v>345</v>
      </c>
      <c r="J610">
        <f t="shared" si="39"/>
        <v>172.5</v>
      </c>
    </row>
    <row r="611" spans="1:10" x14ac:dyDescent="0.35">
      <c r="A611" t="s">
        <v>3018</v>
      </c>
      <c r="B611" t="s">
        <v>2835</v>
      </c>
      <c r="C611">
        <v>7</v>
      </c>
      <c r="D611">
        <v>7</v>
      </c>
      <c r="E611">
        <f t="shared" si="36"/>
        <v>14</v>
      </c>
      <c r="F611">
        <f t="shared" si="37"/>
        <v>7</v>
      </c>
      <c r="G611">
        <v>158</v>
      </c>
      <c r="H611">
        <v>161</v>
      </c>
      <c r="I611">
        <f t="shared" si="38"/>
        <v>319</v>
      </c>
      <c r="J611">
        <f t="shared" si="39"/>
        <v>159.5</v>
      </c>
    </row>
    <row r="612" spans="1:10" x14ac:dyDescent="0.35">
      <c r="A612" t="s">
        <v>3018</v>
      </c>
      <c r="B612" t="s">
        <v>2836</v>
      </c>
      <c r="C612">
        <v>7</v>
      </c>
      <c r="D612">
        <v>7</v>
      </c>
      <c r="E612">
        <f t="shared" si="36"/>
        <v>14</v>
      </c>
      <c r="F612">
        <f t="shared" si="37"/>
        <v>7</v>
      </c>
      <c r="G612">
        <v>158</v>
      </c>
      <c r="H612">
        <v>163</v>
      </c>
      <c r="I612">
        <f t="shared" si="38"/>
        <v>321</v>
      </c>
      <c r="J612">
        <f t="shared" si="39"/>
        <v>160.5</v>
      </c>
    </row>
    <row r="613" spans="1:10" x14ac:dyDescent="0.35">
      <c r="A613" t="s">
        <v>3018</v>
      </c>
      <c r="B613" t="s">
        <v>2837</v>
      </c>
      <c r="C613">
        <v>7</v>
      </c>
      <c r="D613">
        <v>7</v>
      </c>
      <c r="E613">
        <f t="shared" si="36"/>
        <v>14</v>
      </c>
      <c r="F613">
        <f t="shared" si="37"/>
        <v>7</v>
      </c>
      <c r="G613">
        <v>158</v>
      </c>
      <c r="H613">
        <v>167</v>
      </c>
      <c r="I613">
        <f t="shared" si="38"/>
        <v>325</v>
      </c>
      <c r="J613">
        <f t="shared" si="39"/>
        <v>162.5</v>
      </c>
    </row>
    <row r="614" spans="1:10" x14ac:dyDescent="0.35">
      <c r="A614" t="s">
        <v>3018</v>
      </c>
      <c r="B614" t="s">
        <v>2838</v>
      </c>
      <c r="C614">
        <v>7</v>
      </c>
      <c r="D614">
        <v>7</v>
      </c>
      <c r="E614">
        <f t="shared" si="36"/>
        <v>14</v>
      </c>
      <c r="F614">
        <f t="shared" si="37"/>
        <v>7</v>
      </c>
      <c r="G614">
        <v>158</v>
      </c>
      <c r="H614">
        <v>171</v>
      </c>
      <c r="I614">
        <f t="shared" si="38"/>
        <v>329</v>
      </c>
      <c r="J614">
        <f t="shared" si="39"/>
        <v>164.5</v>
      </c>
    </row>
    <row r="615" spans="1:10" x14ac:dyDescent="0.35">
      <c r="A615" t="s">
        <v>3018</v>
      </c>
      <c r="B615" t="s">
        <v>2839</v>
      </c>
      <c r="C615">
        <v>7</v>
      </c>
      <c r="D615">
        <v>7</v>
      </c>
      <c r="E615">
        <f t="shared" si="36"/>
        <v>14</v>
      </c>
      <c r="F615">
        <f t="shared" si="37"/>
        <v>7</v>
      </c>
      <c r="G615">
        <v>161</v>
      </c>
      <c r="H615">
        <v>163</v>
      </c>
      <c r="I615">
        <f t="shared" si="38"/>
        <v>324</v>
      </c>
      <c r="J615">
        <f t="shared" si="39"/>
        <v>162</v>
      </c>
    </row>
    <row r="616" spans="1:10" x14ac:dyDescent="0.35">
      <c r="A616" t="s">
        <v>3018</v>
      </c>
      <c r="B616" t="s">
        <v>2840</v>
      </c>
      <c r="C616">
        <v>7</v>
      </c>
      <c r="D616">
        <v>7</v>
      </c>
      <c r="E616">
        <f t="shared" si="36"/>
        <v>14</v>
      </c>
      <c r="F616">
        <f t="shared" si="37"/>
        <v>7</v>
      </c>
      <c r="G616">
        <v>161</v>
      </c>
      <c r="H616">
        <v>165</v>
      </c>
      <c r="I616">
        <f t="shared" si="38"/>
        <v>326</v>
      </c>
      <c r="J616">
        <f t="shared" si="39"/>
        <v>163</v>
      </c>
    </row>
    <row r="617" spans="1:10" x14ac:dyDescent="0.35">
      <c r="A617" t="s">
        <v>3018</v>
      </c>
      <c r="B617" t="s">
        <v>2841</v>
      </c>
      <c r="C617">
        <v>7</v>
      </c>
      <c r="D617">
        <v>7</v>
      </c>
      <c r="E617">
        <f t="shared" si="36"/>
        <v>14</v>
      </c>
      <c r="F617">
        <f t="shared" si="37"/>
        <v>7</v>
      </c>
      <c r="G617">
        <v>161</v>
      </c>
      <c r="H617">
        <v>168</v>
      </c>
      <c r="I617">
        <f t="shared" si="38"/>
        <v>329</v>
      </c>
      <c r="J617">
        <f t="shared" si="39"/>
        <v>164.5</v>
      </c>
    </row>
    <row r="618" spans="1:10" x14ac:dyDescent="0.35">
      <c r="A618" t="s">
        <v>3018</v>
      </c>
      <c r="B618" t="s">
        <v>2842</v>
      </c>
      <c r="C618">
        <v>7</v>
      </c>
      <c r="D618">
        <v>7</v>
      </c>
      <c r="E618">
        <f t="shared" si="36"/>
        <v>14</v>
      </c>
      <c r="F618">
        <f t="shared" si="37"/>
        <v>7</v>
      </c>
      <c r="G618">
        <v>161</v>
      </c>
      <c r="H618">
        <v>169</v>
      </c>
      <c r="I618">
        <f t="shared" si="38"/>
        <v>330</v>
      </c>
      <c r="J618">
        <f t="shared" si="39"/>
        <v>165</v>
      </c>
    </row>
    <row r="619" spans="1:10" x14ac:dyDescent="0.35">
      <c r="A619" t="s">
        <v>3018</v>
      </c>
      <c r="B619" t="s">
        <v>2843</v>
      </c>
      <c r="C619">
        <v>7</v>
      </c>
      <c r="D619">
        <v>7</v>
      </c>
      <c r="E619">
        <f t="shared" si="36"/>
        <v>14</v>
      </c>
      <c r="F619">
        <f t="shared" si="37"/>
        <v>7</v>
      </c>
      <c r="G619">
        <v>163</v>
      </c>
      <c r="H619">
        <v>165</v>
      </c>
      <c r="I619">
        <f t="shared" si="38"/>
        <v>328</v>
      </c>
      <c r="J619">
        <f t="shared" si="39"/>
        <v>164</v>
      </c>
    </row>
    <row r="620" spans="1:10" x14ac:dyDescent="0.35">
      <c r="A620" t="s">
        <v>3018</v>
      </c>
      <c r="B620" t="s">
        <v>2844</v>
      </c>
      <c r="C620">
        <v>7</v>
      </c>
      <c r="D620">
        <v>7</v>
      </c>
      <c r="E620">
        <f t="shared" si="36"/>
        <v>14</v>
      </c>
      <c r="F620">
        <f t="shared" si="37"/>
        <v>7</v>
      </c>
      <c r="G620">
        <v>163</v>
      </c>
      <c r="H620">
        <v>167</v>
      </c>
      <c r="I620">
        <f t="shared" si="38"/>
        <v>330</v>
      </c>
      <c r="J620">
        <f t="shared" si="39"/>
        <v>165</v>
      </c>
    </row>
    <row r="621" spans="1:10" x14ac:dyDescent="0.35">
      <c r="A621" t="s">
        <v>3018</v>
      </c>
      <c r="B621" t="s">
        <v>2845</v>
      </c>
      <c r="C621">
        <v>7</v>
      </c>
      <c r="D621">
        <v>7</v>
      </c>
      <c r="E621">
        <f t="shared" si="36"/>
        <v>14</v>
      </c>
      <c r="F621">
        <f t="shared" si="37"/>
        <v>7</v>
      </c>
      <c r="G621">
        <v>163</v>
      </c>
      <c r="H621">
        <v>169</v>
      </c>
      <c r="I621">
        <f t="shared" si="38"/>
        <v>332</v>
      </c>
      <c r="J621">
        <f t="shared" si="39"/>
        <v>166</v>
      </c>
    </row>
    <row r="622" spans="1:10" x14ac:dyDescent="0.35">
      <c r="A622" t="s">
        <v>3018</v>
      </c>
      <c r="B622" t="s">
        <v>2846</v>
      </c>
      <c r="C622">
        <v>5</v>
      </c>
      <c r="D622">
        <v>7</v>
      </c>
      <c r="E622">
        <f t="shared" si="36"/>
        <v>12</v>
      </c>
      <c r="F622">
        <f t="shared" si="37"/>
        <v>6</v>
      </c>
      <c r="G622">
        <v>165</v>
      </c>
      <c r="H622">
        <v>165</v>
      </c>
      <c r="I622">
        <f t="shared" si="38"/>
        <v>330</v>
      </c>
      <c r="J622">
        <f t="shared" si="39"/>
        <v>165</v>
      </c>
    </row>
    <row r="623" spans="1:10" x14ac:dyDescent="0.35">
      <c r="A623" t="s">
        <v>3018</v>
      </c>
      <c r="B623" t="s">
        <v>2847</v>
      </c>
      <c r="C623">
        <v>7</v>
      </c>
      <c r="D623">
        <v>7</v>
      </c>
      <c r="E623">
        <f t="shared" si="36"/>
        <v>14</v>
      </c>
      <c r="F623">
        <f t="shared" si="37"/>
        <v>7</v>
      </c>
      <c r="G623">
        <v>165</v>
      </c>
      <c r="H623">
        <v>165</v>
      </c>
      <c r="I623">
        <f t="shared" si="38"/>
        <v>330</v>
      </c>
      <c r="J623">
        <f t="shared" si="39"/>
        <v>165</v>
      </c>
    </row>
    <row r="624" spans="1:10" x14ac:dyDescent="0.35">
      <c r="A624" t="s">
        <v>3018</v>
      </c>
      <c r="B624" t="s">
        <v>2848</v>
      </c>
      <c r="C624">
        <v>7</v>
      </c>
      <c r="D624">
        <v>7</v>
      </c>
      <c r="E624">
        <f t="shared" si="36"/>
        <v>14</v>
      </c>
      <c r="F624">
        <f t="shared" si="37"/>
        <v>7</v>
      </c>
      <c r="G624">
        <v>165</v>
      </c>
      <c r="H624">
        <v>167</v>
      </c>
      <c r="I624">
        <f t="shared" si="38"/>
        <v>332</v>
      </c>
      <c r="J624">
        <f t="shared" si="39"/>
        <v>166</v>
      </c>
    </row>
    <row r="625" spans="1:10" x14ac:dyDescent="0.35">
      <c r="A625" t="s">
        <v>3018</v>
      </c>
      <c r="B625" t="s">
        <v>2849</v>
      </c>
      <c r="C625">
        <v>7</v>
      </c>
      <c r="D625">
        <v>7</v>
      </c>
      <c r="E625">
        <f t="shared" si="36"/>
        <v>14</v>
      </c>
      <c r="F625">
        <f t="shared" si="37"/>
        <v>7</v>
      </c>
      <c r="G625">
        <v>165</v>
      </c>
      <c r="H625">
        <v>167</v>
      </c>
      <c r="I625">
        <f t="shared" si="38"/>
        <v>332</v>
      </c>
      <c r="J625">
        <f t="shared" si="39"/>
        <v>166</v>
      </c>
    </row>
    <row r="626" spans="1:10" x14ac:dyDescent="0.35">
      <c r="A626" t="s">
        <v>3018</v>
      </c>
      <c r="B626" t="s">
        <v>2850</v>
      </c>
      <c r="C626">
        <v>7</v>
      </c>
      <c r="D626">
        <v>7</v>
      </c>
      <c r="E626">
        <f t="shared" si="36"/>
        <v>14</v>
      </c>
      <c r="F626">
        <f t="shared" si="37"/>
        <v>7</v>
      </c>
      <c r="G626">
        <v>165</v>
      </c>
      <c r="H626">
        <v>169</v>
      </c>
      <c r="I626">
        <f t="shared" si="38"/>
        <v>334</v>
      </c>
      <c r="J626">
        <f t="shared" si="39"/>
        <v>167</v>
      </c>
    </row>
    <row r="627" spans="1:10" x14ac:dyDescent="0.35">
      <c r="A627" t="s">
        <v>3018</v>
      </c>
      <c r="B627" t="s">
        <v>2851</v>
      </c>
      <c r="C627">
        <v>7</v>
      </c>
      <c r="D627">
        <v>7</v>
      </c>
      <c r="E627">
        <f t="shared" si="36"/>
        <v>14</v>
      </c>
      <c r="F627">
        <f t="shared" si="37"/>
        <v>7</v>
      </c>
      <c r="G627">
        <v>165</v>
      </c>
      <c r="H627">
        <v>170</v>
      </c>
      <c r="I627">
        <f t="shared" si="38"/>
        <v>335</v>
      </c>
      <c r="J627">
        <f t="shared" si="39"/>
        <v>167.5</v>
      </c>
    </row>
    <row r="628" spans="1:10" x14ac:dyDescent="0.35">
      <c r="A628" t="s">
        <v>3018</v>
      </c>
      <c r="B628" t="s">
        <v>2852</v>
      </c>
      <c r="C628">
        <v>7</v>
      </c>
      <c r="D628">
        <v>7</v>
      </c>
      <c r="E628">
        <f t="shared" si="36"/>
        <v>14</v>
      </c>
      <c r="F628">
        <f t="shared" si="37"/>
        <v>7</v>
      </c>
      <c r="G628">
        <v>165</v>
      </c>
      <c r="H628">
        <v>171</v>
      </c>
      <c r="I628">
        <f t="shared" si="38"/>
        <v>336</v>
      </c>
      <c r="J628">
        <f t="shared" si="39"/>
        <v>168</v>
      </c>
    </row>
    <row r="629" spans="1:10" x14ac:dyDescent="0.35">
      <c r="A629" t="s">
        <v>3018</v>
      </c>
      <c r="B629" t="s">
        <v>2853</v>
      </c>
      <c r="C629">
        <v>7</v>
      </c>
      <c r="D629">
        <v>7</v>
      </c>
      <c r="E629">
        <f t="shared" si="36"/>
        <v>14</v>
      </c>
      <c r="F629">
        <f t="shared" si="37"/>
        <v>7</v>
      </c>
      <c r="G629">
        <v>165</v>
      </c>
      <c r="H629">
        <v>176</v>
      </c>
      <c r="I629">
        <f t="shared" si="38"/>
        <v>341</v>
      </c>
      <c r="J629">
        <f t="shared" si="39"/>
        <v>170.5</v>
      </c>
    </row>
    <row r="630" spans="1:10" x14ac:dyDescent="0.35">
      <c r="A630" t="s">
        <v>3018</v>
      </c>
      <c r="B630" t="s">
        <v>2854</v>
      </c>
      <c r="C630">
        <v>7</v>
      </c>
      <c r="D630">
        <v>7</v>
      </c>
      <c r="E630">
        <f t="shared" si="36"/>
        <v>14</v>
      </c>
      <c r="F630">
        <f t="shared" si="37"/>
        <v>7</v>
      </c>
      <c r="G630">
        <v>167</v>
      </c>
      <c r="H630">
        <v>167</v>
      </c>
      <c r="I630">
        <f t="shared" si="38"/>
        <v>334</v>
      </c>
      <c r="J630">
        <f t="shared" si="39"/>
        <v>167</v>
      </c>
    </row>
    <row r="631" spans="1:10" x14ac:dyDescent="0.35">
      <c r="A631" t="s">
        <v>3018</v>
      </c>
      <c r="B631" t="s">
        <v>2855</v>
      </c>
      <c r="C631">
        <v>7</v>
      </c>
      <c r="D631">
        <v>7</v>
      </c>
      <c r="E631">
        <f t="shared" si="36"/>
        <v>14</v>
      </c>
      <c r="F631">
        <f t="shared" si="37"/>
        <v>7</v>
      </c>
      <c r="G631">
        <v>167</v>
      </c>
      <c r="H631">
        <v>169</v>
      </c>
      <c r="I631">
        <f t="shared" si="38"/>
        <v>336</v>
      </c>
      <c r="J631">
        <f t="shared" si="39"/>
        <v>168</v>
      </c>
    </row>
    <row r="632" spans="1:10" x14ac:dyDescent="0.35">
      <c r="A632" t="s">
        <v>3018</v>
      </c>
      <c r="B632" t="s">
        <v>2856</v>
      </c>
      <c r="C632">
        <v>7</v>
      </c>
      <c r="D632">
        <v>7</v>
      </c>
      <c r="E632">
        <f t="shared" si="36"/>
        <v>14</v>
      </c>
      <c r="F632">
        <f t="shared" si="37"/>
        <v>7</v>
      </c>
      <c r="G632">
        <v>167</v>
      </c>
      <c r="H632">
        <v>169</v>
      </c>
      <c r="I632">
        <f t="shared" si="38"/>
        <v>336</v>
      </c>
      <c r="J632">
        <f t="shared" si="39"/>
        <v>168</v>
      </c>
    </row>
    <row r="633" spans="1:10" x14ac:dyDescent="0.35">
      <c r="A633" t="s">
        <v>3018</v>
      </c>
      <c r="B633" t="s">
        <v>2857</v>
      </c>
      <c r="C633">
        <v>7</v>
      </c>
      <c r="D633">
        <v>7</v>
      </c>
      <c r="E633">
        <f t="shared" si="36"/>
        <v>14</v>
      </c>
      <c r="F633">
        <f t="shared" si="37"/>
        <v>7</v>
      </c>
      <c r="G633">
        <v>167</v>
      </c>
      <c r="H633">
        <v>176</v>
      </c>
      <c r="I633">
        <f t="shared" si="38"/>
        <v>343</v>
      </c>
      <c r="J633">
        <f t="shared" si="39"/>
        <v>171.5</v>
      </c>
    </row>
    <row r="634" spans="1:10" x14ac:dyDescent="0.35">
      <c r="A634" t="s">
        <v>3018</v>
      </c>
      <c r="B634" t="s">
        <v>2858</v>
      </c>
      <c r="C634">
        <v>7</v>
      </c>
      <c r="D634">
        <v>7</v>
      </c>
      <c r="E634">
        <f t="shared" si="36"/>
        <v>14</v>
      </c>
      <c r="F634">
        <f t="shared" si="37"/>
        <v>7</v>
      </c>
      <c r="G634">
        <v>169</v>
      </c>
      <c r="H634">
        <v>170</v>
      </c>
      <c r="I634">
        <f t="shared" si="38"/>
        <v>339</v>
      </c>
      <c r="J634">
        <f t="shared" si="39"/>
        <v>169.5</v>
      </c>
    </row>
    <row r="635" spans="1:10" x14ac:dyDescent="0.35">
      <c r="A635" t="s">
        <v>3018</v>
      </c>
      <c r="B635" t="s">
        <v>2859</v>
      </c>
      <c r="C635">
        <v>7</v>
      </c>
      <c r="D635">
        <v>7</v>
      </c>
      <c r="E635">
        <f t="shared" si="36"/>
        <v>14</v>
      </c>
      <c r="F635">
        <f t="shared" si="37"/>
        <v>7</v>
      </c>
      <c r="G635">
        <v>169</v>
      </c>
      <c r="H635">
        <v>176</v>
      </c>
      <c r="I635">
        <f t="shared" si="38"/>
        <v>345</v>
      </c>
      <c r="J635">
        <f t="shared" si="39"/>
        <v>172.5</v>
      </c>
    </row>
    <row r="636" spans="1:10" x14ac:dyDescent="0.35">
      <c r="A636" t="s">
        <v>3018</v>
      </c>
      <c r="B636" t="s">
        <v>2860</v>
      </c>
      <c r="C636">
        <v>7</v>
      </c>
      <c r="D636">
        <v>7</v>
      </c>
      <c r="E636">
        <f t="shared" si="36"/>
        <v>14</v>
      </c>
      <c r="F636">
        <f t="shared" si="37"/>
        <v>7</v>
      </c>
      <c r="G636">
        <v>171</v>
      </c>
      <c r="H636">
        <v>173</v>
      </c>
      <c r="I636">
        <f t="shared" si="38"/>
        <v>344</v>
      </c>
      <c r="J636">
        <f t="shared" si="39"/>
        <v>172</v>
      </c>
    </row>
    <row r="637" spans="1:10" x14ac:dyDescent="0.35">
      <c r="A637" t="s">
        <v>3018</v>
      </c>
      <c r="B637" t="s">
        <v>2861</v>
      </c>
      <c r="C637">
        <v>7</v>
      </c>
      <c r="D637">
        <v>7</v>
      </c>
      <c r="E637">
        <f t="shared" si="36"/>
        <v>14</v>
      </c>
      <c r="F637">
        <f t="shared" si="37"/>
        <v>7</v>
      </c>
      <c r="G637">
        <v>151</v>
      </c>
      <c r="H637">
        <v>163</v>
      </c>
      <c r="I637">
        <f t="shared" si="38"/>
        <v>314</v>
      </c>
      <c r="J637">
        <f t="shared" si="39"/>
        <v>157</v>
      </c>
    </row>
    <row r="638" spans="1:10" x14ac:dyDescent="0.35">
      <c r="A638" t="s">
        <v>3018</v>
      </c>
      <c r="B638" t="s">
        <v>2862</v>
      </c>
      <c r="C638">
        <v>7</v>
      </c>
      <c r="D638">
        <v>7</v>
      </c>
      <c r="E638">
        <f t="shared" si="36"/>
        <v>14</v>
      </c>
      <c r="F638">
        <f t="shared" si="37"/>
        <v>7</v>
      </c>
      <c r="G638">
        <v>151</v>
      </c>
      <c r="H638">
        <v>165</v>
      </c>
      <c r="I638">
        <f t="shared" si="38"/>
        <v>316</v>
      </c>
      <c r="J638">
        <f t="shared" si="39"/>
        <v>158</v>
      </c>
    </row>
    <row r="639" spans="1:10" x14ac:dyDescent="0.35">
      <c r="A639" t="s">
        <v>3018</v>
      </c>
      <c r="B639" t="s">
        <v>2863</v>
      </c>
      <c r="C639">
        <v>7</v>
      </c>
      <c r="D639">
        <v>7</v>
      </c>
      <c r="E639">
        <f t="shared" si="36"/>
        <v>14</v>
      </c>
      <c r="F639">
        <f t="shared" si="37"/>
        <v>7</v>
      </c>
      <c r="G639">
        <v>163</v>
      </c>
      <c r="H639">
        <v>163</v>
      </c>
      <c r="I639">
        <f t="shared" si="38"/>
        <v>326</v>
      </c>
      <c r="J639">
        <f t="shared" si="39"/>
        <v>163</v>
      </c>
    </row>
    <row r="640" spans="1:10" x14ac:dyDescent="0.35">
      <c r="A640" t="s">
        <v>3018</v>
      </c>
      <c r="B640" t="s">
        <v>2864</v>
      </c>
      <c r="C640">
        <v>7</v>
      </c>
      <c r="D640">
        <v>7</v>
      </c>
      <c r="E640">
        <f t="shared" si="36"/>
        <v>14</v>
      </c>
      <c r="F640">
        <f t="shared" si="37"/>
        <v>7</v>
      </c>
      <c r="G640">
        <v>163</v>
      </c>
      <c r="H640">
        <v>163</v>
      </c>
      <c r="I640">
        <f t="shared" si="38"/>
        <v>326</v>
      </c>
      <c r="J640">
        <f t="shared" si="39"/>
        <v>163</v>
      </c>
    </row>
    <row r="641" spans="1:10" x14ac:dyDescent="0.35">
      <c r="A641" t="s">
        <v>3018</v>
      </c>
      <c r="B641" t="s">
        <v>2865</v>
      </c>
      <c r="C641">
        <v>7</v>
      </c>
      <c r="D641">
        <v>7</v>
      </c>
      <c r="E641">
        <f t="shared" si="36"/>
        <v>14</v>
      </c>
      <c r="F641">
        <f t="shared" si="37"/>
        <v>7</v>
      </c>
      <c r="G641">
        <v>163</v>
      </c>
      <c r="H641">
        <v>163</v>
      </c>
      <c r="I641">
        <f t="shared" si="38"/>
        <v>326</v>
      </c>
      <c r="J641">
        <f t="shared" si="39"/>
        <v>163</v>
      </c>
    </row>
    <row r="642" spans="1:10" x14ac:dyDescent="0.35">
      <c r="A642" t="s">
        <v>3018</v>
      </c>
      <c r="B642" t="s">
        <v>2866</v>
      </c>
      <c r="C642">
        <v>7</v>
      </c>
      <c r="D642">
        <v>7</v>
      </c>
      <c r="E642">
        <f t="shared" si="36"/>
        <v>14</v>
      </c>
      <c r="F642">
        <f t="shared" si="37"/>
        <v>7</v>
      </c>
      <c r="G642">
        <v>163</v>
      </c>
      <c r="H642">
        <v>163</v>
      </c>
      <c r="I642">
        <f t="shared" si="38"/>
        <v>326</v>
      </c>
      <c r="J642">
        <f t="shared" si="39"/>
        <v>163</v>
      </c>
    </row>
    <row r="643" spans="1:10" x14ac:dyDescent="0.35">
      <c r="A643" t="s">
        <v>3018</v>
      </c>
      <c r="B643" t="s">
        <v>2867</v>
      </c>
      <c r="C643">
        <v>7</v>
      </c>
      <c r="D643">
        <v>7</v>
      </c>
      <c r="E643">
        <f t="shared" ref="E643:E706" si="40">(C643+D643)</f>
        <v>14</v>
      </c>
      <c r="F643">
        <f t="shared" ref="F643:F706" si="41">E643/2</f>
        <v>7</v>
      </c>
      <c r="G643">
        <v>163</v>
      </c>
      <c r="H643">
        <v>164</v>
      </c>
      <c r="I643">
        <f t="shared" ref="I643:I706" si="42">(G643+H643)</f>
        <v>327</v>
      </c>
      <c r="J643">
        <f t="shared" ref="J643:J706" si="43">I643/2</f>
        <v>163.5</v>
      </c>
    </row>
    <row r="644" spans="1:10" x14ac:dyDescent="0.35">
      <c r="A644" t="s">
        <v>3018</v>
      </c>
      <c r="B644" t="s">
        <v>2868</v>
      </c>
      <c r="C644">
        <v>7</v>
      </c>
      <c r="D644">
        <v>7</v>
      </c>
      <c r="E644">
        <f t="shared" si="40"/>
        <v>14</v>
      </c>
      <c r="F644">
        <f t="shared" si="41"/>
        <v>7</v>
      </c>
      <c r="G644">
        <v>163</v>
      </c>
      <c r="H644">
        <v>165</v>
      </c>
      <c r="I644">
        <f t="shared" si="42"/>
        <v>328</v>
      </c>
      <c r="J644">
        <f t="shared" si="43"/>
        <v>164</v>
      </c>
    </row>
    <row r="645" spans="1:10" x14ac:dyDescent="0.35">
      <c r="A645" t="s">
        <v>3018</v>
      </c>
      <c r="B645" t="s">
        <v>2869</v>
      </c>
      <c r="C645">
        <v>7</v>
      </c>
      <c r="D645">
        <v>7</v>
      </c>
      <c r="E645">
        <f t="shared" si="40"/>
        <v>14</v>
      </c>
      <c r="F645">
        <f t="shared" si="41"/>
        <v>7</v>
      </c>
      <c r="G645">
        <v>163</v>
      </c>
      <c r="H645">
        <v>165</v>
      </c>
      <c r="I645">
        <f t="shared" si="42"/>
        <v>328</v>
      </c>
      <c r="J645">
        <f t="shared" si="43"/>
        <v>164</v>
      </c>
    </row>
    <row r="646" spans="1:10" x14ac:dyDescent="0.35">
      <c r="A646" t="s">
        <v>3018</v>
      </c>
      <c r="B646" t="s">
        <v>2870</v>
      </c>
      <c r="C646">
        <v>7</v>
      </c>
      <c r="D646">
        <v>7</v>
      </c>
      <c r="E646">
        <f t="shared" si="40"/>
        <v>14</v>
      </c>
      <c r="F646">
        <f t="shared" si="41"/>
        <v>7</v>
      </c>
      <c r="G646">
        <v>163</v>
      </c>
      <c r="H646">
        <v>165</v>
      </c>
      <c r="I646">
        <f t="shared" si="42"/>
        <v>328</v>
      </c>
      <c r="J646">
        <f t="shared" si="43"/>
        <v>164</v>
      </c>
    </row>
    <row r="647" spans="1:10" x14ac:dyDescent="0.35">
      <c r="A647" t="s">
        <v>3018</v>
      </c>
      <c r="B647" t="s">
        <v>2871</v>
      </c>
      <c r="C647">
        <v>7</v>
      </c>
      <c r="D647">
        <v>7</v>
      </c>
      <c r="E647">
        <f t="shared" si="40"/>
        <v>14</v>
      </c>
      <c r="F647">
        <f t="shared" si="41"/>
        <v>7</v>
      </c>
      <c r="G647">
        <v>163</v>
      </c>
      <c r="H647">
        <v>165</v>
      </c>
      <c r="I647">
        <f t="shared" si="42"/>
        <v>328</v>
      </c>
      <c r="J647">
        <f t="shared" si="43"/>
        <v>164</v>
      </c>
    </row>
    <row r="648" spans="1:10" x14ac:dyDescent="0.35">
      <c r="A648" t="s">
        <v>3018</v>
      </c>
      <c r="B648" t="s">
        <v>2872</v>
      </c>
      <c r="C648">
        <v>7</v>
      </c>
      <c r="D648">
        <v>7</v>
      </c>
      <c r="E648">
        <f t="shared" si="40"/>
        <v>14</v>
      </c>
      <c r="F648">
        <f t="shared" si="41"/>
        <v>7</v>
      </c>
      <c r="G648">
        <v>163</v>
      </c>
      <c r="H648">
        <v>165</v>
      </c>
      <c r="I648">
        <f t="shared" si="42"/>
        <v>328</v>
      </c>
      <c r="J648">
        <f t="shared" si="43"/>
        <v>164</v>
      </c>
    </row>
    <row r="649" spans="1:10" x14ac:dyDescent="0.35">
      <c r="A649" t="s">
        <v>3018</v>
      </c>
      <c r="B649" t="s">
        <v>2873</v>
      </c>
      <c r="C649">
        <v>7</v>
      </c>
      <c r="D649">
        <v>7</v>
      </c>
      <c r="E649">
        <f t="shared" si="40"/>
        <v>14</v>
      </c>
      <c r="F649">
        <f t="shared" si="41"/>
        <v>7</v>
      </c>
      <c r="G649">
        <v>163</v>
      </c>
      <c r="H649">
        <v>165</v>
      </c>
      <c r="I649">
        <f t="shared" si="42"/>
        <v>328</v>
      </c>
      <c r="J649">
        <f t="shared" si="43"/>
        <v>164</v>
      </c>
    </row>
    <row r="650" spans="1:10" x14ac:dyDescent="0.35">
      <c r="A650" t="s">
        <v>3018</v>
      </c>
      <c r="B650" t="s">
        <v>2874</v>
      </c>
      <c r="C650">
        <v>7</v>
      </c>
      <c r="D650">
        <v>7</v>
      </c>
      <c r="E650">
        <f t="shared" si="40"/>
        <v>14</v>
      </c>
      <c r="F650">
        <f t="shared" si="41"/>
        <v>7</v>
      </c>
      <c r="G650">
        <v>163</v>
      </c>
      <c r="H650">
        <v>166</v>
      </c>
      <c r="I650">
        <f t="shared" si="42"/>
        <v>329</v>
      </c>
      <c r="J650">
        <f t="shared" si="43"/>
        <v>164.5</v>
      </c>
    </row>
    <row r="651" spans="1:10" x14ac:dyDescent="0.35">
      <c r="A651" t="s">
        <v>3018</v>
      </c>
      <c r="B651" t="s">
        <v>2875</v>
      </c>
      <c r="C651">
        <v>7</v>
      </c>
      <c r="D651">
        <v>7</v>
      </c>
      <c r="E651">
        <f t="shared" si="40"/>
        <v>14</v>
      </c>
      <c r="F651">
        <f t="shared" si="41"/>
        <v>7</v>
      </c>
      <c r="G651">
        <v>163</v>
      </c>
      <c r="H651">
        <v>166</v>
      </c>
      <c r="I651">
        <f t="shared" si="42"/>
        <v>329</v>
      </c>
      <c r="J651">
        <f t="shared" si="43"/>
        <v>164.5</v>
      </c>
    </row>
    <row r="652" spans="1:10" x14ac:dyDescent="0.35">
      <c r="A652" t="s">
        <v>3018</v>
      </c>
      <c r="B652" t="s">
        <v>2876</v>
      </c>
      <c r="C652">
        <v>7</v>
      </c>
      <c r="D652">
        <v>7</v>
      </c>
      <c r="E652">
        <f t="shared" si="40"/>
        <v>14</v>
      </c>
      <c r="F652">
        <f t="shared" si="41"/>
        <v>7</v>
      </c>
      <c r="G652">
        <v>163</v>
      </c>
      <c r="H652">
        <v>167</v>
      </c>
      <c r="I652">
        <f t="shared" si="42"/>
        <v>330</v>
      </c>
      <c r="J652">
        <f t="shared" si="43"/>
        <v>165</v>
      </c>
    </row>
    <row r="653" spans="1:10" x14ac:dyDescent="0.35">
      <c r="A653" t="s">
        <v>3018</v>
      </c>
      <c r="B653" t="s">
        <v>2877</v>
      </c>
      <c r="C653">
        <v>7</v>
      </c>
      <c r="D653">
        <v>7</v>
      </c>
      <c r="E653">
        <f t="shared" si="40"/>
        <v>14</v>
      </c>
      <c r="F653">
        <f t="shared" si="41"/>
        <v>7</v>
      </c>
      <c r="G653">
        <v>163</v>
      </c>
      <c r="H653">
        <v>170</v>
      </c>
      <c r="I653">
        <f t="shared" si="42"/>
        <v>333</v>
      </c>
      <c r="J653">
        <f t="shared" si="43"/>
        <v>166.5</v>
      </c>
    </row>
    <row r="654" spans="1:10" x14ac:dyDescent="0.35">
      <c r="A654" t="s">
        <v>3018</v>
      </c>
      <c r="B654" t="s">
        <v>2878</v>
      </c>
      <c r="C654">
        <v>7</v>
      </c>
      <c r="D654">
        <v>7</v>
      </c>
      <c r="E654">
        <f t="shared" si="40"/>
        <v>14</v>
      </c>
      <c r="F654">
        <f t="shared" si="41"/>
        <v>7</v>
      </c>
      <c r="G654">
        <v>163</v>
      </c>
      <c r="H654">
        <v>171</v>
      </c>
      <c r="I654">
        <f t="shared" si="42"/>
        <v>334</v>
      </c>
      <c r="J654">
        <f t="shared" si="43"/>
        <v>167</v>
      </c>
    </row>
    <row r="655" spans="1:10" x14ac:dyDescent="0.35">
      <c r="A655" t="s">
        <v>3018</v>
      </c>
      <c r="B655" t="s">
        <v>2879</v>
      </c>
      <c r="C655">
        <v>7</v>
      </c>
      <c r="D655">
        <v>7</v>
      </c>
      <c r="E655">
        <f t="shared" si="40"/>
        <v>14</v>
      </c>
      <c r="F655">
        <f t="shared" si="41"/>
        <v>7</v>
      </c>
      <c r="G655">
        <v>163</v>
      </c>
      <c r="H655">
        <v>171</v>
      </c>
      <c r="I655">
        <f t="shared" si="42"/>
        <v>334</v>
      </c>
      <c r="J655">
        <f t="shared" si="43"/>
        <v>167</v>
      </c>
    </row>
    <row r="656" spans="1:10" x14ac:dyDescent="0.35">
      <c r="A656" t="s">
        <v>3018</v>
      </c>
      <c r="B656" t="s">
        <v>2880</v>
      </c>
      <c r="C656">
        <v>7</v>
      </c>
      <c r="D656">
        <v>7</v>
      </c>
      <c r="E656">
        <f t="shared" si="40"/>
        <v>14</v>
      </c>
      <c r="F656">
        <f t="shared" si="41"/>
        <v>7</v>
      </c>
      <c r="G656">
        <v>163</v>
      </c>
      <c r="H656">
        <v>171</v>
      </c>
      <c r="I656">
        <f t="shared" si="42"/>
        <v>334</v>
      </c>
      <c r="J656">
        <f t="shared" si="43"/>
        <v>167</v>
      </c>
    </row>
    <row r="657" spans="1:10" x14ac:dyDescent="0.35">
      <c r="A657" t="s">
        <v>3018</v>
      </c>
      <c r="B657" t="s">
        <v>2881</v>
      </c>
      <c r="C657">
        <v>7</v>
      </c>
      <c r="D657">
        <v>7</v>
      </c>
      <c r="E657">
        <f t="shared" si="40"/>
        <v>14</v>
      </c>
      <c r="F657">
        <f t="shared" si="41"/>
        <v>7</v>
      </c>
      <c r="G657">
        <v>163</v>
      </c>
      <c r="H657">
        <v>171</v>
      </c>
      <c r="I657">
        <f t="shared" si="42"/>
        <v>334</v>
      </c>
      <c r="J657">
        <f t="shared" si="43"/>
        <v>167</v>
      </c>
    </row>
    <row r="658" spans="1:10" x14ac:dyDescent="0.35">
      <c r="A658" t="s">
        <v>3018</v>
      </c>
      <c r="B658" t="s">
        <v>2882</v>
      </c>
      <c r="C658">
        <v>7</v>
      </c>
      <c r="D658">
        <v>7</v>
      </c>
      <c r="E658">
        <f t="shared" si="40"/>
        <v>14</v>
      </c>
      <c r="F658">
        <f t="shared" si="41"/>
        <v>7</v>
      </c>
      <c r="G658">
        <v>163</v>
      </c>
      <c r="H658">
        <v>178</v>
      </c>
      <c r="I658">
        <f t="shared" si="42"/>
        <v>341</v>
      </c>
      <c r="J658">
        <f t="shared" si="43"/>
        <v>170.5</v>
      </c>
    </row>
    <row r="659" spans="1:10" x14ac:dyDescent="0.35">
      <c r="A659" t="s">
        <v>3018</v>
      </c>
      <c r="B659" t="s">
        <v>2883</v>
      </c>
      <c r="C659">
        <v>7</v>
      </c>
      <c r="D659">
        <v>7</v>
      </c>
      <c r="E659">
        <f t="shared" si="40"/>
        <v>14</v>
      </c>
      <c r="F659">
        <f t="shared" si="41"/>
        <v>7</v>
      </c>
      <c r="G659">
        <v>164</v>
      </c>
      <c r="H659">
        <v>164</v>
      </c>
      <c r="I659">
        <f t="shared" si="42"/>
        <v>328</v>
      </c>
      <c r="J659">
        <f t="shared" si="43"/>
        <v>164</v>
      </c>
    </row>
    <row r="660" spans="1:10" x14ac:dyDescent="0.35">
      <c r="A660" t="s">
        <v>3018</v>
      </c>
      <c r="B660" t="s">
        <v>2884</v>
      </c>
      <c r="C660">
        <v>7</v>
      </c>
      <c r="D660">
        <v>7</v>
      </c>
      <c r="E660">
        <f t="shared" si="40"/>
        <v>14</v>
      </c>
      <c r="F660">
        <f t="shared" si="41"/>
        <v>7</v>
      </c>
      <c r="G660">
        <v>165</v>
      </c>
      <c r="H660">
        <v>165</v>
      </c>
      <c r="I660">
        <f t="shared" si="42"/>
        <v>330</v>
      </c>
      <c r="J660">
        <f t="shared" si="43"/>
        <v>165</v>
      </c>
    </row>
    <row r="661" spans="1:10" x14ac:dyDescent="0.35">
      <c r="A661" t="s">
        <v>3018</v>
      </c>
      <c r="B661" t="s">
        <v>2885</v>
      </c>
      <c r="C661">
        <v>7</v>
      </c>
      <c r="D661">
        <v>7</v>
      </c>
      <c r="E661">
        <f t="shared" si="40"/>
        <v>14</v>
      </c>
      <c r="F661">
        <f t="shared" si="41"/>
        <v>7</v>
      </c>
      <c r="G661">
        <v>165</v>
      </c>
      <c r="H661">
        <v>165</v>
      </c>
      <c r="I661">
        <f t="shared" si="42"/>
        <v>330</v>
      </c>
      <c r="J661">
        <f t="shared" si="43"/>
        <v>165</v>
      </c>
    </row>
    <row r="662" spans="1:10" x14ac:dyDescent="0.35">
      <c r="A662" t="s">
        <v>3018</v>
      </c>
      <c r="B662" t="s">
        <v>2886</v>
      </c>
      <c r="C662">
        <v>7</v>
      </c>
      <c r="D662">
        <v>7</v>
      </c>
      <c r="E662">
        <f t="shared" si="40"/>
        <v>14</v>
      </c>
      <c r="F662">
        <f t="shared" si="41"/>
        <v>7</v>
      </c>
      <c r="G662">
        <v>165</v>
      </c>
      <c r="H662">
        <v>165</v>
      </c>
      <c r="I662">
        <f t="shared" si="42"/>
        <v>330</v>
      </c>
      <c r="J662">
        <f t="shared" si="43"/>
        <v>165</v>
      </c>
    </row>
    <row r="663" spans="1:10" x14ac:dyDescent="0.35">
      <c r="A663" t="s">
        <v>3018</v>
      </c>
      <c r="B663" t="s">
        <v>2887</v>
      </c>
      <c r="C663">
        <v>7</v>
      </c>
      <c r="D663">
        <v>7</v>
      </c>
      <c r="E663">
        <f t="shared" si="40"/>
        <v>14</v>
      </c>
      <c r="F663">
        <f t="shared" si="41"/>
        <v>7</v>
      </c>
      <c r="G663">
        <v>165</v>
      </c>
      <c r="H663">
        <v>165</v>
      </c>
      <c r="I663">
        <f t="shared" si="42"/>
        <v>330</v>
      </c>
      <c r="J663">
        <f t="shared" si="43"/>
        <v>165</v>
      </c>
    </row>
    <row r="664" spans="1:10" x14ac:dyDescent="0.35">
      <c r="A664" t="s">
        <v>3018</v>
      </c>
      <c r="B664" t="s">
        <v>2888</v>
      </c>
      <c r="C664">
        <v>7</v>
      </c>
      <c r="D664">
        <v>7</v>
      </c>
      <c r="E664">
        <f t="shared" si="40"/>
        <v>14</v>
      </c>
      <c r="F664">
        <f t="shared" si="41"/>
        <v>7</v>
      </c>
      <c r="G664">
        <v>165</v>
      </c>
      <c r="H664">
        <v>165</v>
      </c>
      <c r="I664">
        <f t="shared" si="42"/>
        <v>330</v>
      </c>
      <c r="J664">
        <f t="shared" si="43"/>
        <v>165</v>
      </c>
    </row>
    <row r="665" spans="1:10" x14ac:dyDescent="0.35">
      <c r="A665" t="s">
        <v>3018</v>
      </c>
      <c r="B665" t="s">
        <v>2889</v>
      </c>
      <c r="C665">
        <v>7</v>
      </c>
      <c r="D665">
        <v>7</v>
      </c>
      <c r="E665">
        <f t="shared" si="40"/>
        <v>14</v>
      </c>
      <c r="F665">
        <f t="shared" si="41"/>
        <v>7</v>
      </c>
      <c r="G665">
        <v>165</v>
      </c>
      <c r="H665">
        <v>165</v>
      </c>
      <c r="I665">
        <f t="shared" si="42"/>
        <v>330</v>
      </c>
      <c r="J665">
        <f t="shared" si="43"/>
        <v>165</v>
      </c>
    </row>
    <row r="666" spans="1:10" x14ac:dyDescent="0.35">
      <c r="A666" t="s">
        <v>3018</v>
      </c>
      <c r="B666" t="s">
        <v>2890</v>
      </c>
      <c r="C666">
        <v>7</v>
      </c>
      <c r="D666">
        <v>7</v>
      </c>
      <c r="E666">
        <f t="shared" si="40"/>
        <v>14</v>
      </c>
      <c r="F666">
        <f t="shared" si="41"/>
        <v>7</v>
      </c>
      <c r="G666">
        <v>165</v>
      </c>
      <c r="H666">
        <v>165</v>
      </c>
      <c r="I666">
        <f t="shared" si="42"/>
        <v>330</v>
      </c>
      <c r="J666">
        <f t="shared" si="43"/>
        <v>165</v>
      </c>
    </row>
    <row r="667" spans="1:10" x14ac:dyDescent="0.35">
      <c r="A667" t="s">
        <v>3018</v>
      </c>
      <c r="B667" t="s">
        <v>2891</v>
      </c>
      <c r="C667">
        <v>7</v>
      </c>
      <c r="D667">
        <v>7</v>
      </c>
      <c r="E667">
        <f t="shared" si="40"/>
        <v>14</v>
      </c>
      <c r="F667">
        <f t="shared" si="41"/>
        <v>7</v>
      </c>
      <c r="G667">
        <v>165</v>
      </c>
      <c r="H667">
        <v>165</v>
      </c>
      <c r="I667">
        <f t="shared" si="42"/>
        <v>330</v>
      </c>
      <c r="J667">
        <f t="shared" si="43"/>
        <v>165</v>
      </c>
    </row>
    <row r="668" spans="1:10" x14ac:dyDescent="0.35">
      <c r="A668" t="s">
        <v>3018</v>
      </c>
      <c r="B668" t="s">
        <v>2892</v>
      </c>
      <c r="C668">
        <v>7</v>
      </c>
      <c r="D668">
        <v>7</v>
      </c>
      <c r="E668">
        <f t="shared" si="40"/>
        <v>14</v>
      </c>
      <c r="F668">
        <f t="shared" si="41"/>
        <v>7</v>
      </c>
      <c r="G668">
        <v>165</v>
      </c>
      <c r="H668">
        <v>165</v>
      </c>
      <c r="I668">
        <f t="shared" si="42"/>
        <v>330</v>
      </c>
      <c r="J668">
        <f t="shared" si="43"/>
        <v>165</v>
      </c>
    </row>
    <row r="669" spans="1:10" x14ac:dyDescent="0.35">
      <c r="A669" t="s">
        <v>3018</v>
      </c>
      <c r="B669" t="s">
        <v>2893</v>
      </c>
      <c r="C669">
        <v>7</v>
      </c>
      <c r="D669">
        <v>7</v>
      </c>
      <c r="E669">
        <f t="shared" si="40"/>
        <v>14</v>
      </c>
      <c r="F669">
        <f t="shared" si="41"/>
        <v>7</v>
      </c>
      <c r="G669">
        <v>165</v>
      </c>
      <c r="H669">
        <v>165</v>
      </c>
      <c r="I669">
        <f t="shared" si="42"/>
        <v>330</v>
      </c>
      <c r="J669">
        <f t="shared" si="43"/>
        <v>165</v>
      </c>
    </row>
    <row r="670" spans="1:10" x14ac:dyDescent="0.35">
      <c r="A670" t="s">
        <v>3018</v>
      </c>
      <c r="B670" t="s">
        <v>2894</v>
      </c>
      <c r="C670">
        <v>7</v>
      </c>
      <c r="D670">
        <v>7</v>
      </c>
      <c r="E670">
        <f t="shared" si="40"/>
        <v>14</v>
      </c>
      <c r="F670">
        <f t="shared" si="41"/>
        <v>7</v>
      </c>
      <c r="G670">
        <v>165</v>
      </c>
      <c r="H670">
        <v>165</v>
      </c>
      <c r="I670">
        <f t="shared" si="42"/>
        <v>330</v>
      </c>
      <c r="J670">
        <f t="shared" si="43"/>
        <v>165</v>
      </c>
    </row>
    <row r="671" spans="1:10" x14ac:dyDescent="0.35">
      <c r="A671" t="s">
        <v>3018</v>
      </c>
      <c r="B671" t="s">
        <v>2895</v>
      </c>
      <c r="C671">
        <v>7</v>
      </c>
      <c r="D671">
        <v>7</v>
      </c>
      <c r="E671">
        <f t="shared" si="40"/>
        <v>14</v>
      </c>
      <c r="F671">
        <f t="shared" si="41"/>
        <v>7</v>
      </c>
      <c r="G671">
        <v>165</v>
      </c>
      <c r="H671">
        <v>165</v>
      </c>
      <c r="I671">
        <f t="shared" si="42"/>
        <v>330</v>
      </c>
      <c r="J671">
        <f t="shared" si="43"/>
        <v>165</v>
      </c>
    </row>
    <row r="672" spans="1:10" x14ac:dyDescent="0.35">
      <c r="A672" t="s">
        <v>3018</v>
      </c>
      <c r="B672" t="s">
        <v>2896</v>
      </c>
      <c r="C672">
        <v>7</v>
      </c>
      <c r="D672">
        <v>7</v>
      </c>
      <c r="E672">
        <f t="shared" si="40"/>
        <v>14</v>
      </c>
      <c r="F672">
        <f t="shared" si="41"/>
        <v>7</v>
      </c>
      <c r="G672">
        <v>165</v>
      </c>
      <c r="H672">
        <v>165</v>
      </c>
      <c r="I672">
        <f t="shared" si="42"/>
        <v>330</v>
      </c>
      <c r="J672">
        <f t="shared" si="43"/>
        <v>165</v>
      </c>
    </row>
    <row r="673" spans="1:10" x14ac:dyDescent="0.35">
      <c r="A673" t="s">
        <v>3018</v>
      </c>
      <c r="B673" t="s">
        <v>2897</v>
      </c>
      <c r="C673">
        <v>7</v>
      </c>
      <c r="D673">
        <v>7</v>
      </c>
      <c r="E673">
        <f t="shared" si="40"/>
        <v>14</v>
      </c>
      <c r="F673">
        <f t="shared" si="41"/>
        <v>7</v>
      </c>
      <c r="G673">
        <v>165</v>
      </c>
      <c r="H673">
        <v>165</v>
      </c>
      <c r="I673">
        <f t="shared" si="42"/>
        <v>330</v>
      </c>
      <c r="J673">
        <f t="shared" si="43"/>
        <v>165</v>
      </c>
    </row>
    <row r="674" spans="1:10" x14ac:dyDescent="0.35">
      <c r="A674" t="s">
        <v>3018</v>
      </c>
      <c r="B674" t="s">
        <v>2898</v>
      </c>
      <c r="C674">
        <v>7</v>
      </c>
      <c r="D674">
        <v>7</v>
      </c>
      <c r="E674">
        <f t="shared" si="40"/>
        <v>14</v>
      </c>
      <c r="F674">
        <f t="shared" si="41"/>
        <v>7</v>
      </c>
      <c r="G674">
        <v>165</v>
      </c>
      <c r="H674">
        <v>166</v>
      </c>
      <c r="I674">
        <f t="shared" si="42"/>
        <v>331</v>
      </c>
      <c r="J674">
        <f t="shared" si="43"/>
        <v>165.5</v>
      </c>
    </row>
    <row r="675" spans="1:10" x14ac:dyDescent="0.35">
      <c r="A675" t="s">
        <v>3018</v>
      </c>
      <c r="B675" t="s">
        <v>2899</v>
      </c>
      <c r="C675">
        <v>7</v>
      </c>
      <c r="D675">
        <v>7</v>
      </c>
      <c r="E675">
        <f t="shared" si="40"/>
        <v>14</v>
      </c>
      <c r="F675">
        <f t="shared" si="41"/>
        <v>7</v>
      </c>
      <c r="G675">
        <v>165</v>
      </c>
      <c r="H675">
        <v>167</v>
      </c>
      <c r="I675">
        <f t="shared" si="42"/>
        <v>332</v>
      </c>
      <c r="J675">
        <f t="shared" si="43"/>
        <v>166</v>
      </c>
    </row>
    <row r="676" spans="1:10" x14ac:dyDescent="0.35">
      <c r="A676" t="s">
        <v>3018</v>
      </c>
      <c r="B676" t="s">
        <v>2900</v>
      </c>
      <c r="C676">
        <v>7</v>
      </c>
      <c r="D676">
        <v>7</v>
      </c>
      <c r="E676">
        <f t="shared" si="40"/>
        <v>14</v>
      </c>
      <c r="F676">
        <f t="shared" si="41"/>
        <v>7</v>
      </c>
      <c r="G676">
        <v>165</v>
      </c>
      <c r="H676">
        <v>167</v>
      </c>
      <c r="I676">
        <f t="shared" si="42"/>
        <v>332</v>
      </c>
      <c r="J676">
        <f t="shared" si="43"/>
        <v>166</v>
      </c>
    </row>
    <row r="677" spans="1:10" x14ac:dyDescent="0.35">
      <c r="A677" t="s">
        <v>3018</v>
      </c>
      <c r="B677" t="s">
        <v>2901</v>
      </c>
      <c r="C677">
        <v>7</v>
      </c>
      <c r="D677">
        <v>7</v>
      </c>
      <c r="E677">
        <f t="shared" si="40"/>
        <v>14</v>
      </c>
      <c r="F677">
        <f t="shared" si="41"/>
        <v>7</v>
      </c>
      <c r="G677">
        <v>165</v>
      </c>
      <c r="H677">
        <v>167</v>
      </c>
      <c r="I677">
        <f t="shared" si="42"/>
        <v>332</v>
      </c>
      <c r="J677">
        <f t="shared" si="43"/>
        <v>166</v>
      </c>
    </row>
    <row r="678" spans="1:10" x14ac:dyDescent="0.35">
      <c r="A678" t="s">
        <v>3018</v>
      </c>
      <c r="B678" t="s">
        <v>2902</v>
      </c>
      <c r="C678">
        <v>7</v>
      </c>
      <c r="D678">
        <v>7</v>
      </c>
      <c r="E678">
        <f t="shared" si="40"/>
        <v>14</v>
      </c>
      <c r="F678">
        <f t="shared" si="41"/>
        <v>7</v>
      </c>
      <c r="G678">
        <v>165</v>
      </c>
      <c r="H678">
        <v>167</v>
      </c>
      <c r="I678">
        <f t="shared" si="42"/>
        <v>332</v>
      </c>
      <c r="J678">
        <f t="shared" si="43"/>
        <v>166</v>
      </c>
    </row>
    <row r="679" spans="1:10" x14ac:dyDescent="0.35">
      <c r="A679" t="s">
        <v>3018</v>
      </c>
      <c r="B679" t="s">
        <v>2903</v>
      </c>
      <c r="C679">
        <v>7</v>
      </c>
      <c r="D679">
        <v>7</v>
      </c>
      <c r="E679">
        <f t="shared" si="40"/>
        <v>14</v>
      </c>
      <c r="F679">
        <f t="shared" si="41"/>
        <v>7</v>
      </c>
      <c r="G679">
        <v>165</v>
      </c>
      <c r="H679">
        <v>169</v>
      </c>
      <c r="I679">
        <f t="shared" si="42"/>
        <v>334</v>
      </c>
      <c r="J679">
        <f t="shared" si="43"/>
        <v>167</v>
      </c>
    </row>
    <row r="680" spans="1:10" x14ac:dyDescent="0.35">
      <c r="A680" t="s">
        <v>3018</v>
      </c>
      <c r="B680" t="s">
        <v>2904</v>
      </c>
      <c r="C680">
        <v>7</v>
      </c>
      <c r="D680">
        <v>7</v>
      </c>
      <c r="E680">
        <f t="shared" si="40"/>
        <v>14</v>
      </c>
      <c r="F680">
        <f t="shared" si="41"/>
        <v>7</v>
      </c>
      <c r="G680">
        <v>165</v>
      </c>
      <c r="H680">
        <v>170</v>
      </c>
      <c r="I680">
        <f t="shared" si="42"/>
        <v>335</v>
      </c>
      <c r="J680">
        <f t="shared" si="43"/>
        <v>167.5</v>
      </c>
    </row>
    <row r="681" spans="1:10" x14ac:dyDescent="0.35">
      <c r="A681" t="s">
        <v>3018</v>
      </c>
      <c r="B681" t="s">
        <v>2905</v>
      </c>
      <c r="C681">
        <v>7</v>
      </c>
      <c r="D681">
        <v>7</v>
      </c>
      <c r="E681">
        <f t="shared" si="40"/>
        <v>14</v>
      </c>
      <c r="F681">
        <f t="shared" si="41"/>
        <v>7</v>
      </c>
      <c r="G681">
        <v>165</v>
      </c>
      <c r="H681">
        <v>170</v>
      </c>
      <c r="I681">
        <f t="shared" si="42"/>
        <v>335</v>
      </c>
      <c r="J681">
        <f t="shared" si="43"/>
        <v>167.5</v>
      </c>
    </row>
    <row r="682" spans="1:10" x14ac:dyDescent="0.35">
      <c r="A682" t="s">
        <v>3018</v>
      </c>
      <c r="B682" t="s">
        <v>2906</v>
      </c>
      <c r="C682">
        <v>7</v>
      </c>
      <c r="D682">
        <v>7</v>
      </c>
      <c r="E682">
        <f t="shared" si="40"/>
        <v>14</v>
      </c>
      <c r="F682">
        <f t="shared" si="41"/>
        <v>7</v>
      </c>
      <c r="G682">
        <v>165</v>
      </c>
      <c r="H682">
        <v>170</v>
      </c>
      <c r="I682">
        <f t="shared" si="42"/>
        <v>335</v>
      </c>
      <c r="J682">
        <f t="shared" si="43"/>
        <v>167.5</v>
      </c>
    </row>
    <row r="683" spans="1:10" x14ac:dyDescent="0.35">
      <c r="A683" t="s">
        <v>3018</v>
      </c>
      <c r="B683" t="s">
        <v>2907</v>
      </c>
      <c r="C683">
        <v>7</v>
      </c>
      <c r="D683">
        <v>7</v>
      </c>
      <c r="E683">
        <f t="shared" si="40"/>
        <v>14</v>
      </c>
      <c r="F683">
        <f t="shared" si="41"/>
        <v>7</v>
      </c>
      <c r="G683">
        <v>165</v>
      </c>
      <c r="H683">
        <v>170</v>
      </c>
      <c r="I683">
        <f t="shared" si="42"/>
        <v>335</v>
      </c>
      <c r="J683">
        <f t="shared" si="43"/>
        <v>167.5</v>
      </c>
    </row>
    <row r="684" spans="1:10" x14ac:dyDescent="0.35">
      <c r="A684" t="s">
        <v>3018</v>
      </c>
      <c r="B684" t="s">
        <v>2908</v>
      </c>
      <c r="C684">
        <v>7</v>
      </c>
      <c r="D684">
        <v>7</v>
      </c>
      <c r="E684">
        <f t="shared" si="40"/>
        <v>14</v>
      </c>
      <c r="F684">
        <f t="shared" si="41"/>
        <v>7</v>
      </c>
      <c r="G684">
        <v>165</v>
      </c>
      <c r="H684">
        <v>171</v>
      </c>
      <c r="I684">
        <f t="shared" si="42"/>
        <v>336</v>
      </c>
      <c r="J684">
        <f t="shared" si="43"/>
        <v>168</v>
      </c>
    </row>
    <row r="685" spans="1:10" x14ac:dyDescent="0.35">
      <c r="A685" t="s">
        <v>3018</v>
      </c>
      <c r="B685" t="s">
        <v>2909</v>
      </c>
      <c r="C685">
        <v>7</v>
      </c>
      <c r="D685">
        <v>7</v>
      </c>
      <c r="E685">
        <f t="shared" si="40"/>
        <v>14</v>
      </c>
      <c r="F685">
        <f t="shared" si="41"/>
        <v>7</v>
      </c>
      <c r="G685">
        <v>165</v>
      </c>
      <c r="H685">
        <v>171</v>
      </c>
      <c r="I685">
        <f t="shared" si="42"/>
        <v>336</v>
      </c>
      <c r="J685">
        <f t="shared" si="43"/>
        <v>168</v>
      </c>
    </row>
    <row r="686" spans="1:10" x14ac:dyDescent="0.35">
      <c r="A686" t="s">
        <v>3018</v>
      </c>
      <c r="B686" t="s">
        <v>2910</v>
      </c>
      <c r="C686">
        <v>7</v>
      </c>
      <c r="D686">
        <v>7</v>
      </c>
      <c r="E686">
        <f t="shared" si="40"/>
        <v>14</v>
      </c>
      <c r="F686">
        <f t="shared" si="41"/>
        <v>7</v>
      </c>
      <c r="G686">
        <v>165</v>
      </c>
      <c r="H686">
        <v>171</v>
      </c>
      <c r="I686">
        <f t="shared" si="42"/>
        <v>336</v>
      </c>
      <c r="J686">
        <f t="shared" si="43"/>
        <v>168</v>
      </c>
    </row>
    <row r="687" spans="1:10" x14ac:dyDescent="0.35">
      <c r="A687" t="s">
        <v>3018</v>
      </c>
      <c r="B687" t="s">
        <v>2911</v>
      </c>
      <c r="C687">
        <v>7</v>
      </c>
      <c r="D687">
        <v>7</v>
      </c>
      <c r="E687">
        <f t="shared" si="40"/>
        <v>14</v>
      </c>
      <c r="F687">
        <f t="shared" si="41"/>
        <v>7</v>
      </c>
      <c r="G687">
        <v>165</v>
      </c>
      <c r="H687">
        <v>171</v>
      </c>
      <c r="I687">
        <f t="shared" si="42"/>
        <v>336</v>
      </c>
      <c r="J687">
        <f t="shared" si="43"/>
        <v>168</v>
      </c>
    </row>
    <row r="688" spans="1:10" x14ac:dyDescent="0.35">
      <c r="A688" t="s">
        <v>3018</v>
      </c>
      <c r="B688" t="s">
        <v>2912</v>
      </c>
      <c r="C688">
        <v>7</v>
      </c>
      <c r="D688">
        <v>7</v>
      </c>
      <c r="E688">
        <f t="shared" si="40"/>
        <v>14</v>
      </c>
      <c r="F688">
        <f t="shared" si="41"/>
        <v>7</v>
      </c>
      <c r="G688">
        <v>165</v>
      </c>
      <c r="H688">
        <v>171</v>
      </c>
      <c r="I688">
        <f t="shared" si="42"/>
        <v>336</v>
      </c>
      <c r="J688">
        <f t="shared" si="43"/>
        <v>168</v>
      </c>
    </row>
    <row r="689" spans="1:10" x14ac:dyDescent="0.35">
      <c r="A689" t="s">
        <v>3018</v>
      </c>
      <c r="B689" t="s">
        <v>2913</v>
      </c>
      <c r="C689">
        <v>7</v>
      </c>
      <c r="D689">
        <v>7</v>
      </c>
      <c r="E689">
        <f t="shared" si="40"/>
        <v>14</v>
      </c>
      <c r="F689">
        <f t="shared" si="41"/>
        <v>7</v>
      </c>
      <c r="G689">
        <v>165</v>
      </c>
      <c r="H689">
        <v>171</v>
      </c>
      <c r="I689">
        <f t="shared" si="42"/>
        <v>336</v>
      </c>
      <c r="J689">
        <f t="shared" si="43"/>
        <v>168</v>
      </c>
    </row>
    <row r="690" spans="1:10" x14ac:dyDescent="0.35">
      <c r="A690" t="s">
        <v>3018</v>
      </c>
      <c r="B690" t="s">
        <v>2914</v>
      </c>
      <c r="C690">
        <v>7</v>
      </c>
      <c r="D690">
        <v>7</v>
      </c>
      <c r="E690">
        <f t="shared" si="40"/>
        <v>14</v>
      </c>
      <c r="F690">
        <f t="shared" si="41"/>
        <v>7</v>
      </c>
      <c r="G690">
        <v>165</v>
      </c>
      <c r="H690">
        <v>171</v>
      </c>
      <c r="I690">
        <f t="shared" si="42"/>
        <v>336</v>
      </c>
      <c r="J690">
        <f t="shared" si="43"/>
        <v>168</v>
      </c>
    </row>
    <row r="691" spans="1:10" x14ac:dyDescent="0.35">
      <c r="A691" t="s">
        <v>3018</v>
      </c>
      <c r="B691" t="s">
        <v>2915</v>
      </c>
      <c r="C691">
        <v>7</v>
      </c>
      <c r="D691">
        <v>7</v>
      </c>
      <c r="E691">
        <f t="shared" si="40"/>
        <v>14</v>
      </c>
      <c r="F691">
        <f t="shared" si="41"/>
        <v>7</v>
      </c>
      <c r="G691">
        <v>165</v>
      </c>
      <c r="H691">
        <v>173</v>
      </c>
      <c r="I691">
        <f t="shared" si="42"/>
        <v>338</v>
      </c>
      <c r="J691">
        <f t="shared" si="43"/>
        <v>169</v>
      </c>
    </row>
    <row r="692" spans="1:10" x14ac:dyDescent="0.35">
      <c r="A692" t="s">
        <v>3018</v>
      </c>
      <c r="B692" t="s">
        <v>2916</v>
      </c>
      <c r="C692">
        <v>7</v>
      </c>
      <c r="D692">
        <v>7</v>
      </c>
      <c r="E692">
        <f t="shared" si="40"/>
        <v>14</v>
      </c>
      <c r="F692">
        <f t="shared" si="41"/>
        <v>7</v>
      </c>
      <c r="G692">
        <v>165</v>
      </c>
      <c r="H692">
        <v>178</v>
      </c>
      <c r="I692">
        <f t="shared" si="42"/>
        <v>343</v>
      </c>
      <c r="J692">
        <f t="shared" si="43"/>
        <v>171.5</v>
      </c>
    </row>
    <row r="693" spans="1:10" x14ac:dyDescent="0.35">
      <c r="A693" t="s">
        <v>3018</v>
      </c>
      <c r="B693" t="s">
        <v>2917</v>
      </c>
      <c r="C693">
        <v>7</v>
      </c>
      <c r="D693">
        <v>7</v>
      </c>
      <c r="E693">
        <f t="shared" si="40"/>
        <v>14</v>
      </c>
      <c r="F693">
        <f t="shared" si="41"/>
        <v>7</v>
      </c>
      <c r="G693">
        <v>169</v>
      </c>
      <c r="H693">
        <v>171</v>
      </c>
      <c r="I693">
        <f t="shared" si="42"/>
        <v>340</v>
      </c>
      <c r="J693">
        <f t="shared" si="43"/>
        <v>170</v>
      </c>
    </row>
    <row r="694" spans="1:10" x14ac:dyDescent="0.35">
      <c r="A694" t="s">
        <v>3018</v>
      </c>
      <c r="B694" t="s">
        <v>2918</v>
      </c>
      <c r="C694">
        <v>7</v>
      </c>
      <c r="D694">
        <v>7</v>
      </c>
      <c r="E694">
        <f t="shared" si="40"/>
        <v>14</v>
      </c>
      <c r="F694">
        <f t="shared" si="41"/>
        <v>7</v>
      </c>
      <c r="G694">
        <v>171</v>
      </c>
      <c r="H694">
        <v>171</v>
      </c>
      <c r="I694">
        <f t="shared" si="42"/>
        <v>342</v>
      </c>
      <c r="J694">
        <f t="shared" si="43"/>
        <v>171</v>
      </c>
    </row>
    <row r="695" spans="1:10" x14ac:dyDescent="0.35">
      <c r="A695" t="s">
        <v>3018</v>
      </c>
      <c r="B695" t="s">
        <v>2919</v>
      </c>
      <c r="C695">
        <v>7</v>
      </c>
      <c r="D695">
        <v>7</v>
      </c>
      <c r="E695">
        <f t="shared" si="40"/>
        <v>14</v>
      </c>
      <c r="F695">
        <f t="shared" si="41"/>
        <v>7</v>
      </c>
      <c r="G695">
        <v>171</v>
      </c>
      <c r="H695">
        <v>174</v>
      </c>
      <c r="I695">
        <f t="shared" si="42"/>
        <v>345</v>
      </c>
      <c r="J695">
        <f t="shared" si="43"/>
        <v>172.5</v>
      </c>
    </row>
    <row r="696" spans="1:10" x14ac:dyDescent="0.35">
      <c r="A696" t="s">
        <v>3018</v>
      </c>
      <c r="B696" t="s">
        <v>2920</v>
      </c>
      <c r="C696">
        <v>7</v>
      </c>
      <c r="D696">
        <v>7</v>
      </c>
      <c r="E696">
        <f t="shared" si="40"/>
        <v>14</v>
      </c>
      <c r="F696">
        <f t="shared" si="41"/>
        <v>7</v>
      </c>
      <c r="G696">
        <v>163</v>
      </c>
      <c r="H696">
        <v>165</v>
      </c>
      <c r="I696">
        <f t="shared" si="42"/>
        <v>328</v>
      </c>
      <c r="J696">
        <f t="shared" si="43"/>
        <v>164</v>
      </c>
    </row>
    <row r="697" spans="1:10" x14ac:dyDescent="0.35">
      <c r="A697" t="s">
        <v>3018</v>
      </c>
      <c r="B697" t="s">
        <v>2921</v>
      </c>
      <c r="C697">
        <v>7</v>
      </c>
      <c r="D697">
        <v>7</v>
      </c>
      <c r="E697">
        <f t="shared" si="40"/>
        <v>14</v>
      </c>
      <c r="F697">
        <f t="shared" si="41"/>
        <v>7</v>
      </c>
      <c r="G697">
        <v>163</v>
      </c>
      <c r="H697">
        <v>165</v>
      </c>
      <c r="I697">
        <f t="shared" si="42"/>
        <v>328</v>
      </c>
      <c r="J697">
        <f t="shared" si="43"/>
        <v>164</v>
      </c>
    </row>
    <row r="698" spans="1:10" x14ac:dyDescent="0.35">
      <c r="A698" t="s">
        <v>3018</v>
      </c>
      <c r="B698" t="s">
        <v>2922</v>
      </c>
      <c r="C698">
        <v>7</v>
      </c>
      <c r="D698">
        <v>7</v>
      </c>
      <c r="E698">
        <f t="shared" si="40"/>
        <v>14</v>
      </c>
      <c r="F698">
        <f t="shared" si="41"/>
        <v>7</v>
      </c>
      <c r="G698">
        <v>163</v>
      </c>
      <c r="H698">
        <v>171</v>
      </c>
      <c r="I698">
        <f t="shared" si="42"/>
        <v>334</v>
      </c>
      <c r="J698">
        <f t="shared" si="43"/>
        <v>167</v>
      </c>
    </row>
    <row r="699" spans="1:10" x14ac:dyDescent="0.35">
      <c r="A699" t="s">
        <v>3018</v>
      </c>
      <c r="B699" t="s">
        <v>2923</v>
      </c>
      <c r="C699">
        <v>7</v>
      </c>
      <c r="D699">
        <v>7</v>
      </c>
      <c r="E699">
        <f t="shared" si="40"/>
        <v>14</v>
      </c>
      <c r="F699">
        <f t="shared" si="41"/>
        <v>7</v>
      </c>
      <c r="G699">
        <v>165</v>
      </c>
      <c r="H699">
        <v>165</v>
      </c>
      <c r="I699">
        <f t="shared" si="42"/>
        <v>330</v>
      </c>
      <c r="J699">
        <f t="shared" si="43"/>
        <v>165</v>
      </c>
    </row>
    <row r="700" spans="1:10" x14ac:dyDescent="0.35">
      <c r="A700" t="s">
        <v>3018</v>
      </c>
      <c r="B700" t="s">
        <v>2924</v>
      </c>
      <c r="C700">
        <v>7</v>
      </c>
      <c r="D700">
        <v>7</v>
      </c>
      <c r="E700">
        <f t="shared" si="40"/>
        <v>14</v>
      </c>
      <c r="F700">
        <f t="shared" si="41"/>
        <v>7</v>
      </c>
      <c r="G700">
        <v>165</v>
      </c>
      <c r="H700">
        <v>165</v>
      </c>
      <c r="I700">
        <f t="shared" si="42"/>
        <v>330</v>
      </c>
      <c r="J700">
        <f t="shared" si="43"/>
        <v>165</v>
      </c>
    </row>
    <row r="701" spans="1:10" x14ac:dyDescent="0.35">
      <c r="A701" t="s">
        <v>3018</v>
      </c>
      <c r="B701" t="s">
        <v>2925</v>
      </c>
      <c r="C701">
        <v>7</v>
      </c>
      <c r="D701">
        <v>7</v>
      </c>
      <c r="E701">
        <f t="shared" si="40"/>
        <v>14</v>
      </c>
      <c r="F701">
        <f t="shared" si="41"/>
        <v>7</v>
      </c>
      <c r="G701">
        <v>165</v>
      </c>
      <c r="H701">
        <v>165</v>
      </c>
      <c r="I701">
        <f t="shared" si="42"/>
        <v>330</v>
      </c>
      <c r="J701">
        <f t="shared" si="43"/>
        <v>165</v>
      </c>
    </row>
    <row r="702" spans="1:10" x14ac:dyDescent="0.35">
      <c r="A702" t="s">
        <v>3018</v>
      </c>
      <c r="B702" t="s">
        <v>2926</v>
      </c>
      <c r="C702">
        <v>7</v>
      </c>
      <c r="D702">
        <v>7</v>
      </c>
      <c r="E702">
        <f t="shared" si="40"/>
        <v>14</v>
      </c>
      <c r="F702">
        <f t="shared" si="41"/>
        <v>7</v>
      </c>
      <c r="G702">
        <v>165</v>
      </c>
      <c r="H702">
        <v>165</v>
      </c>
      <c r="I702">
        <f t="shared" si="42"/>
        <v>330</v>
      </c>
      <c r="J702">
        <f t="shared" si="43"/>
        <v>165</v>
      </c>
    </row>
    <row r="703" spans="1:10" x14ac:dyDescent="0.35">
      <c r="A703" t="s">
        <v>3018</v>
      </c>
      <c r="B703" t="s">
        <v>2927</v>
      </c>
      <c r="C703">
        <v>7</v>
      </c>
      <c r="D703">
        <v>7</v>
      </c>
      <c r="E703">
        <f t="shared" si="40"/>
        <v>14</v>
      </c>
      <c r="F703">
        <f t="shared" si="41"/>
        <v>7</v>
      </c>
      <c r="G703">
        <v>165</v>
      </c>
      <c r="H703">
        <v>165</v>
      </c>
      <c r="I703">
        <f t="shared" si="42"/>
        <v>330</v>
      </c>
      <c r="J703">
        <f t="shared" si="43"/>
        <v>165</v>
      </c>
    </row>
    <row r="704" spans="1:10" x14ac:dyDescent="0.35">
      <c r="A704" t="s">
        <v>3018</v>
      </c>
      <c r="B704" t="s">
        <v>2928</v>
      </c>
      <c r="C704">
        <v>7</v>
      </c>
      <c r="D704">
        <v>7</v>
      </c>
      <c r="E704">
        <f t="shared" si="40"/>
        <v>14</v>
      </c>
      <c r="F704">
        <f t="shared" si="41"/>
        <v>7</v>
      </c>
      <c r="G704">
        <v>165</v>
      </c>
      <c r="H704">
        <v>165</v>
      </c>
      <c r="I704">
        <f t="shared" si="42"/>
        <v>330</v>
      </c>
      <c r="J704">
        <f t="shared" si="43"/>
        <v>165</v>
      </c>
    </row>
    <row r="705" spans="1:10" x14ac:dyDescent="0.35">
      <c r="A705" t="s">
        <v>3018</v>
      </c>
      <c r="B705" t="s">
        <v>2929</v>
      </c>
      <c r="C705">
        <v>7</v>
      </c>
      <c r="D705">
        <v>7</v>
      </c>
      <c r="E705">
        <f t="shared" si="40"/>
        <v>14</v>
      </c>
      <c r="F705">
        <f t="shared" si="41"/>
        <v>7</v>
      </c>
      <c r="G705">
        <v>165</v>
      </c>
      <c r="H705">
        <v>165</v>
      </c>
      <c r="I705">
        <f t="shared" si="42"/>
        <v>330</v>
      </c>
      <c r="J705">
        <f t="shared" si="43"/>
        <v>165</v>
      </c>
    </row>
    <row r="706" spans="1:10" x14ac:dyDescent="0.35">
      <c r="A706" t="s">
        <v>3018</v>
      </c>
      <c r="B706" t="s">
        <v>2930</v>
      </c>
      <c r="C706">
        <v>7</v>
      </c>
      <c r="D706">
        <v>7</v>
      </c>
      <c r="E706">
        <f t="shared" si="40"/>
        <v>14</v>
      </c>
      <c r="F706">
        <f t="shared" si="41"/>
        <v>7</v>
      </c>
      <c r="G706">
        <v>165</v>
      </c>
      <c r="H706">
        <v>165</v>
      </c>
      <c r="I706">
        <f t="shared" si="42"/>
        <v>330</v>
      </c>
      <c r="J706">
        <f t="shared" si="43"/>
        <v>165</v>
      </c>
    </row>
    <row r="707" spans="1:10" x14ac:dyDescent="0.35">
      <c r="A707" t="s">
        <v>3018</v>
      </c>
      <c r="B707" t="s">
        <v>2931</v>
      </c>
      <c r="C707">
        <v>7</v>
      </c>
      <c r="D707">
        <v>7</v>
      </c>
      <c r="E707">
        <f t="shared" ref="E707:E770" si="44">(C707+D707)</f>
        <v>14</v>
      </c>
      <c r="F707">
        <f t="shared" ref="F707:F770" si="45">E707/2</f>
        <v>7</v>
      </c>
      <c r="G707">
        <v>165</v>
      </c>
      <c r="H707">
        <v>165</v>
      </c>
      <c r="I707">
        <f t="shared" ref="I707:I770" si="46">(G707+H707)</f>
        <v>330</v>
      </c>
      <c r="J707">
        <f t="shared" ref="J707:J770" si="47">I707/2</f>
        <v>165</v>
      </c>
    </row>
    <row r="708" spans="1:10" x14ac:dyDescent="0.35">
      <c r="A708" t="s">
        <v>3018</v>
      </c>
      <c r="B708" t="s">
        <v>2932</v>
      </c>
      <c r="C708">
        <v>7</v>
      </c>
      <c r="D708">
        <v>7</v>
      </c>
      <c r="E708">
        <f t="shared" si="44"/>
        <v>14</v>
      </c>
      <c r="F708">
        <f t="shared" si="45"/>
        <v>7</v>
      </c>
      <c r="G708">
        <v>165</v>
      </c>
      <c r="H708">
        <v>165</v>
      </c>
      <c r="I708">
        <f t="shared" si="46"/>
        <v>330</v>
      </c>
      <c r="J708">
        <f t="shared" si="47"/>
        <v>165</v>
      </c>
    </row>
    <row r="709" spans="1:10" x14ac:dyDescent="0.35">
      <c r="A709" t="s">
        <v>3018</v>
      </c>
      <c r="B709" t="s">
        <v>2933</v>
      </c>
      <c r="C709">
        <v>7</v>
      </c>
      <c r="D709">
        <v>7</v>
      </c>
      <c r="E709">
        <f t="shared" si="44"/>
        <v>14</v>
      </c>
      <c r="F709">
        <f t="shared" si="45"/>
        <v>7</v>
      </c>
      <c r="G709">
        <v>165</v>
      </c>
      <c r="H709">
        <v>165</v>
      </c>
      <c r="I709">
        <f t="shared" si="46"/>
        <v>330</v>
      </c>
      <c r="J709">
        <f t="shared" si="47"/>
        <v>165</v>
      </c>
    </row>
    <row r="710" spans="1:10" x14ac:dyDescent="0.35">
      <c r="A710" t="s">
        <v>3018</v>
      </c>
      <c r="B710" t="s">
        <v>2934</v>
      </c>
      <c r="C710">
        <v>7</v>
      </c>
      <c r="D710">
        <v>7</v>
      </c>
      <c r="E710">
        <f t="shared" si="44"/>
        <v>14</v>
      </c>
      <c r="F710">
        <f t="shared" si="45"/>
        <v>7</v>
      </c>
      <c r="G710">
        <v>165</v>
      </c>
      <c r="H710">
        <v>165</v>
      </c>
      <c r="I710">
        <f t="shared" si="46"/>
        <v>330</v>
      </c>
      <c r="J710">
        <f t="shared" si="47"/>
        <v>165</v>
      </c>
    </row>
    <row r="711" spans="1:10" x14ac:dyDescent="0.35">
      <c r="A711" t="s">
        <v>3018</v>
      </c>
      <c r="B711" t="s">
        <v>2935</v>
      </c>
      <c r="C711">
        <v>7</v>
      </c>
      <c r="D711">
        <v>7</v>
      </c>
      <c r="E711">
        <f t="shared" si="44"/>
        <v>14</v>
      </c>
      <c r="F711">
        <f t="shared" si="45"/>
        <v>7</v>
      </c>
      <c r="G711">
        <v>165</v>
      </c>
      <c r="H711">
        <v>165</v>
      </c>
      <c r="I711">
        <f t="shared" si="46"/>
        <v>330</v>
      </c>
      <c r="J711">
        <f t="shared" si="47"/>
        <v>165</v>
      </c>
    </row>
    <row r="712" spans="1:10" x14ac:dyDescent="0.35">
      <c r="A712" t="s">
        <v>3018</v>
      </c>
      <c r="B712" t="s">
        <v>2936</v>
      </c>
      <c r="C712">
        <v>7</v>
      </c>
      <c r="D712">
        <v>7</v>
      </c>
      <c r="E712">
        <f t="shared" si="44"/>
        <v>14</v>
      </c>
      <c r="F712">
        <f t="shared" si="45"/>
        <v>7</v>
      </c>
      <c r="G712">
        <v>165</v>
      </c>
      <c r="H712">
        <v>165</v>
      </c>
      <c r="I712">
        <f t="shared" si="46"/>
        <v>330</v>
      </c>
      <c r="J712">
        <f t="shared" si="47"/>
        <v>165</v>
      </c>
    </row>
    <row r="713" spans="1:10" x14ac:dyDescent="0.35">
      <c r="A713" t="s">
        <v>3018</v>
      </c>
      <c r="B713" t="s">
        <v>2937</v>
      </c>
      <c r="C713">
        <v>7</v>
      </c>
      <c r="D713">
        <v>7</v>
      </c>
      <c r="E713">
        <f t="shared" si="44"/>
        <v>14</v>
      </c>
      <c r="F713">
        <f t="shared" si="45"/>
        <v>7</v>
      </c>
      <c r="G713">
        <v>165</v>
      </c>
      <c r="H713">
        <v>166</v>
      </c>
      <c r="I713">
        <f t="shared" si="46"/>
        <v>331</v>
      </c>
      <c r="J713">
        <f t="shared" si="47"/>
        <v>165.5</v>
      </c>
    </row>
    <row r="714" spans="1:10" x14ac:dyDescent="0.35">
      <c r="A714" t="s">
        <v>3018</v>
      </c>
      <c r="B714" t="s">
        <v>2938</v>
      </c>
      <c r="C714">
        <v>7</v>
      </c>
      <c r="D714">
        <v>7</v>
      </c>
      <c r="E714">
        <f t="shared" si="44"/>
        <v>14</v>
      </c>
      <c r="F714">
        <f t="shared" si="45"/>
        <v>7</v>
      </c>
      <c r="G714">
        <v>165</v>
      </c>
      <c r="H714">
        <v>166</v>
      </c>
      <c r="I714">
        <f t="shared" si="46"/>
        <v>331</v>
      </c>
      <c r="J714">
        <f t="shared" si="47"/>
        <v>165.5</v>
      </c>
    </row>
    <row r="715" spans="1:10" x14ac:dyDescent="0.35">
      <c r="A715" t="s">
        <v>3018</v>
      </c>
      <c r="B715" t="s">
        <v>2939</v>
      </c>
      <c r="C715">
        <v>7</v>
      </c>
      <c r="D715">
        <v>7</v>
      </c>
      <c r="E715">
        <f t="shared" si="44"/>
        <v>14</v>
      </c>
      <c r="F715">
        <f t="shared" si="45"/>
        <v>7</v>
      </c>
      <c r="G715">
        <v>165</v>
      </c>
      <c r="H715">
        <v>167</v>
      </c>
      <c r="I715">
        <f t="shared" si="46"/>
        <v>332</v>
      </c>
      <c r="J715">
        <f t="shared" si="47"/>
        <v>166</v>
      </c>
    </row>
    <row r="716" spans="1:10" x14ac:dyDescent="0.35">
      <c r="A716" t="s">
        <v>3018</v>
      </c>
      <c r="B716" t="s">
        <v>2940</v>
      </c>
      <c r="C716">
        <v>7</v>
      </c>
      <c r="D716">
        <v>7</v>
      </c>
      <c r="E716">
        <f t="shared" si="44"/>
        <v>14</v>
      </c>
      <c r="F716">
        <f t="shared" si="45"/>
        <v>7</v>
      </c>
      <c r="G716">
        <v>165</v>
      </c>
      <c r="H716">
        <v>167</v>
      </c>
      <c r="I716">
        <f t="shared" si="46"/>
        <v>332</v>
      </c>
      <c r="J716">
        <f t="shared" si="47"/>
        <v>166</v>
      </c>
    </row>
    <row r="717" spans="1:10" x14ac:dyDescent="0.35">
      <c r="A717" t="s">
        <v>3018</v>
      </c>
      <c r="B717" t="s">
        <v>2941</v>
      </c>
      <c r="C717">
        <v>7</v>
      </c>
      <c r="D717">
        <v>7</v>
      </c>
      <c r="E717">
        <f t="shared" si="44"/>
        <v>14</v>
      </c>
      <c r="F717">
        <f t="shared" si="45"/>
        <v>7</v>
      </c>
      <c r="G717">
        <v>165</v>
      </c>
      <c r="H717">
        <v>167</v>
      </c>
      <c r="I717">
        <f t="shared" si="46"/>
        <v>332</v>
      </c>
      <c r="J717">
        <f t="shared" si="47"/>
        <v>166</v>
      </c>
    </row>
    <row r="718" spans="1:10" x14ac:dyDescent="0.35">
      <c r="A718" t="s">
        <v>3018</v>
      </c>
      <c r="B718" t="s">
        <v>2942</v>
      </c>
      <c r="C718">
        <v>7</v>
      </c>
      <c r="D718">
        <v>7</v>
      </c>
      <c r="E718">
        <f t="shared" si="44"/>
        <v>14</v>
      </c>
      <c r="F718">
        <f t="shared" si="45"/>
        <v>7</v>
      </c>
      <c r="G718">
        <v>165</v>
      </c>
      <c r="H718">
        <v>167</v>
      </c>
      <c r="I718">
        <f t="shared" si="46"/>
        <v>332</v>
      </c>
      <c r="J718">
        <f t="shared" si="47"/>
        <v>166</v>
      </c>
    </row>
    <row r="719" spans="1:10" x14ac:dyDescent="0.35">
      <c r="A719" t="s">
        <v>3018</v>
      </c>
      <c r="B719" t="s">
        <v>2943</v>
      </c>
      <c r="C719">
        <v>7</v>
      </c>
      <c r="D719">
        <v>7</v>
      </c>
      <c r="E719">
        <f t="shared" si="44"/>
        <v>14</v>
      </c>
      <c r="F719">
        <f t="shared" si="45"/>
        <v>7</v>
      </c>
      <c r="G719">
        <v>165</v>
      </c>
      <c r="H719">
        <v>169</v>
      </c>
      <c r="I719">
        <f t="shared" si="46"/>
        <v>334</v>
      </c>
      <c r="J719">
        <f t="shared" si="47"/>
        <v>167</v>
      </c>
    </row>
    <row r="720" spans="1:10" x14ac:dyDescent="0.35">
      <c r="A720" t="s">
        <v>3018</v>
      </c>
      <c r="B720" t="s">
        <v>2944</v>
      </c>
      <c r="C720">
        <v>7</v>
      </c>
      <c r="D720">
        <v>7</v>
      </c>
      <c r="E720">
        <f t="shared" si="44"/>
        <v>14</v>
      </c>
      <c r="F720">
        <f t="shared" si="45"/>
        <v>7</v>
      </c>
      <c r="G720">
        <v>165</v>
      </c>
      <c r="H720">
        <v>170</v>
      </c>
      <c r="I720">
        <f t="shared" si="46"/>
        <v>335</v>
      </c>
      <c r="J720">
        <f t="shared" si="47"/>
        <v>167.5</v>
      </c>
    </row>
    <row r="721" spans="1:10" x14ac:dyDescent="0.35">
      <c r="A721" t="s">
        <v>3018</v>
      </c>
      <c r="B721" t="s">
        <v>2945</v>
      </c>
      <c r="C721">
        <v>7</v>
      </c>
      <c r="D721">
        <v>7</v>
      </c>
      <c r="E721">
        <f t="shared" si="44"/>
        <v>14</v>
      </c>
      <c r="F721">
        <f t="shared" si="45"/>
        <v>7</v>
      </c>
      <c r="G721">
        <v>165</v>
      </c>
      <c r="H721">
        <v>170</v>
      </c>
      <c r="I721">
        <f t="shared" si="46"/>
        <v>335</v>
      </c>
      <c r="J721">
        <f t="shared" si="47"/>
        <v>167.5</v>
      </c>
    </row>
    <row r="722" spans="1:10" x14ac:dyDescent="0.35">
      <c r="A722" t="s">
        <v>3018</v>
      </c>
      <c r="B722" t="s">
        <v>2946</v>
      </c>
      <c r="C722">
        <v>7</v>
      </c>
      <c r="D722">
        <v>7</v>
      </c>
      <c r="E722">
        <f t="shared" si="44"/>
        <v>14</v>
      </c>
      <c r="F722">
        <f t="shared" si="45"/>
        <v>7</v>
      </c>
      <c r="G722">
        <v>165</v>
      </c>
      <c r="H722">
        <v>171</v>
      </c>
      <c r="I722">
        <f t="shared" si="46"/>
        <v>336</v>
      </c>
      <c r="J722">
        <f t="shared" si="47"/>
        <v>168</v>
      </c>
    </row>
    <row r="723" spans="1:10" x14ac:dyDescent="0.35">
      <c r="A723" t="s">
        <v>3018</v>
      </c>
      <c r="B723" t="s">
        <v>2947</v>
      </c>
      <c r="C723">
        <v>7</v>
      </c>
      <c r="D723">
        <v>7</v>
      </c>
      <c r="E723">
        <f t="shared" si="44"/>
        <v>14</v>
      </c>
      <c r="F723">
        <f t="shared" si="45"/>
        <v>7</v>
      </c>
      <c r="G723">
        <v>165</v>
      </c>
      <c r="H723">
        <v>171</v>
      </c>
      <c r="I723">
        <f t="shared" si="46"/>
        <v>336</v>
      </c>
      <c r="J723">
        <f t="shared" si="47"/>
        <v>168</v>
      </c>
    </row>
    <row r="724" spans="1:10" x14ac:dyDescent="0.35">
      <c r="A724" t="s">
        <v>3018</v>
      </c>
      <c r="B724" t="s">
        <v>2948</v>
      </c>
      <c r="C724">
        <v>7</v>
      </c>
      <c r="D724">
        <v>7</v>
      </c>
      <c r="E724">
        <f t="shared" si="44"/>
        <v>14</v>
      </c>
      <c r="F724">
        <f t="shared" si="45"/>
        <v>7</v>
      </c>
      <c r="G724">
        <v>166</v>
      </c>
      <c r="H724">
        <v>166</v>
      </c>
      <c r="I724">
        <f t="shared" si="46"/>
        <v>332</v>
      </c>
      <c r="J724">
        <f t="shared" si="47"/>
        <v>166</v>
      </c>
    </row>
    <row r="725" spans="1:10" x14ac:dyDescent="0.35">
      <c r="A725" t="s">
        <v>3018</v>
      </c>
      <c r="B725" t="s">
        <v>2949</v>
      </c>
      <c r="C725">
        <v>7</v>
      </c>
      <c r="D725">
        <v>7</v>
      </c>
      <c r="E725">
        <f t="shared" si="44"/>
        <v>14</v>
      </c>
      <c r="F725">
        <f t="shared" si="45"/>
        <v>7</v>
      </c>
      <c r="G725">
        <v>166</v>
      </c>
      <c r="H725">
        <v>167</v>
      </c>
      <c r="I725">
        <f t="shared" si="46"/>
        <v>333</v>
      </c>
      <c r="J725">
        <f t="shared" si="47"/>
        <v>166.5</v>
      </c>
    </row>
    <row r="726" spans="1:10" x14ac:dyDescent="0.35">
      <c r="A726" t="s">
        <v>3018</v>
      </c>
      <c r="B726" t="s">
        <v>2950</v>
      </c>
      <c r="C726">
        <v>7</v>
      </c>
      <c r="D726">
        <v>7</v>
      </c>
      <c r="E726">
        <f t="shared" si="44"/>
        <v>14</v>
      </c>
      <c r="F726">
        <f t="shared" si="45"/>
        <v>7</v>
      </c>
      <c r="G726">
        <v>166</v>
      </c>
      <c r="H726">
        <v>176</v>
      </c>
      <c r="I726">
        <f t="shared" si="46"/>
        <v>342</v>
      </c>
      <c r="J726">
        <f t="shared" si="47"/>
        <v>171</v>
      </c>
    </row>
    <row r="727" spans="1:10" x14ac:dyDescent="0.35">
      <c r="A727" t="s">
        <v>3018</v>
      </c>
      <c r="B727" t="s">
        <v>2951</v>
      </c>
      <c r="C727">
        <v>7</v>
      </c>
      <c r="D727">
        <v>7</v>
      </c>
      <c r="E727">
        <f t="shared" si="44"/>
        <v>14</v>
      </c>
      <c r="F727">
        <f t="shared" si="45"/>
        <v>7</v>
      </c>
      <c r="G727">
        <v>167</v>
      </c>
      <c r="H727">
        <v>170</v>
      </c>
      <c r="I727">
        <f t="shared" si="46"/>
        <v>337</v>
      </c>
      <c r="J727">
        <f t="shared" si="47"/>
        <v>168.5</v>
      </c>
    </row>
    <row r="728" spans="1:10" x14ac:dyDescent="0.35">
      <c r="A728" t="s">
        <v>3018</v>
      </c>
      <c r="B728" t="s">
        <v>2952</v>
      </c>
      <c r="C728">
        <v>7</v>
      </c>
      <c r="D728">
        <v>7</v>
      </c>
      <c r="E728">
        <f t="shared" si="44"/>
        <v>14</v>
      </c>
      <c r="F728">
        <f t="shared" si="45"/>
        <v>7</v>
      </c>
      <c r="G728">
        <v>167</v>
      </c>
      <c r="H728">
        <v>174</v>
      </c>
      <c r="I728">
        <f t="shared" si="46"/>
        <v>341</v>
      </c>
      <c r="J728">
        <f t="shared" si="47"/>
        <v>170.5</v>
      </c>
    </row>
    <row r="729" spans="1:10" x14ac:dyDescent="0.35">
      <c r="A729" t="s">
        <v>3018</v>
      </c>
      <c r="B729" t="s">
        <v>2953</v>
      </c>
      <c r="C729">
        <v>7</v>
      </c>
      <c r="D729">
        <v>7</v>
      </c>
      <c r="E729">
        <f t="shared" si="44"/>
        <v>14</v>
      </c>
      <c r="F729">
        <f t="shared" si="45"/>
        <v>7</v>
      </c>
      <c r="G729">
        <v>170</v>
      </c>
      <c r="H729">
        <v>176</v>
      </c>
      <c r="I729">
        <f t="shared" si="46"/>
        <v>346</v>
      </c>
      <c r="J729">
        <f t="shared" si="47"/>
        <v>173</v>
      </c>
    </row>
    <row r="730" spans="1:10" x14ac:dyDescent="0.35">
      <c r="A730" t="s">
        <v>3018</v>
      </c>
      <c r="B730" t="s">
        <v>2954</v>
      </c>
      <c r="C730">
        <v>7</v>
      </c>
      <c r="D730">
        <v>7</v>
      </c>
      <c r="E730">
        <f t="shared" si="44"/>
        <v>14</v>
      </c>
      <c r="F730">
        <f t="shared" si="45"/>
        <v>7</v>
      </c>
      <c r="G730">
        <v>171</v>
      </c>
      <c r="H730">
        <v>176</v>
      </c>
      <c r="I730">
        <f t="shared" si="46"/>
        <v>347</v>
      </c>
      <c r="J730">
        <f t="shared" si="47"/>
        <v>173.5</v>
      </c>
    </row>
    <row r="731" spans="1:10" x14ac:dyDescent="0.35">
      <c r="A731" t="s">
        <v>3018</v>
      </c>
      <c r="B731" t="s">
        <v>2955</v>
      </c>
      <c r="C731">
        <v>7</v>
      </c>
      <c r="D731">
        <v>7</v>
      </c>
      <c r="E731">
        <f t="shared" si="44"/>
        <v>14</v>
      </c>
      <c r="F731">
        <f t="shared" si="45"/>
        <v>7</v>
      </c>
      <c r="G731">
        <v>163</v>
      </c>
      <c r="H731">
        <v>167</v>
      </c>
      <c r="I731">
        <f t="shared" si="46"/>
        <v>330</v>
      </c>
      <c r="J731">
        <f t="shared" si="47"/>
        <v>165</v>
      </c>
    </row>
    <row r="732" spans="1:10" x14ac:dyDescent="0.35">
      <c r="A732" t="s">
        <v>3018</v>
      </c>
      <c r="B732" t="s">
        <v>2956</v>
      </c>
      <c r="C732">
        <v>7</v>
      </c>
      <c r="D732">
        <v>7</v>
      </c>
      <c r="E732">
        <f t="shared" si="44"/>
        <v>14</v>
      </c>
      <c r="F732">
        <f t="shared" si="45"/>
        <v>7</v>
      </c>
      <c r="G732">
        <v>163</v>
      </c>
      <c r="H732">
        <v>167</v>
      </c>
      <c r="I732">
        <f t="shared" si="46"/>
        <v>330</v>
      </c>
      <c r="J732">
        <f t="shared" si="47"/>
        <v>165</v>
      </c>
    </row>
    <row r="733" spans="1:10" x14ac:dyDescent="0.35">
      <c r="A733" t="s">
        <v>3018</v>
      </c>
      <c r="B733" t="s">
        <v>2957</v>
      </c>
      <c r="C733">
        <v>7</v>
      </c>
      <c r="D733">
        <v>7</v>
      </c>
      <c r="E733">
        <f t="shared" si="44"/>
        <v>14</v>
      </c>
      <c r="F733">
        <f t="shared" si="45"/>
        <v>7</v>
      </c>
      <c r="G733">
        <v>163</v>
      </c>
      <c r="H733">
        <v>170</v>
      </c>
      <c r="I733">
        <f t="shared" si="46"/>
        <v>333</v>
      </c>
      <c r="J733">
        <f t="shared" si="47"/>
        <v>166.5</v>
      </c>
    </row>
    <row r="734" spans="1:10" x14ac:dyDescent="0.35">
      <c r="A734" t="s">
        <v>3018</v>
      </c>
      <c r="B734" t="s">
        <v>2958</v>
      </c>
      <c r="C734">
        <v>7</v>
      </c>
      <c r="D734">
        <v>7</v>
      </c>
      <c r="E734">
        <f t="shared" si="44"/>
        <v>14</v>
      </c>
      <c r="F734">
        <f t="shared" si="45"/>
        <v>7</v>
      </c>
      <c r="G734">
        <v>164</v>
      </c>
      <c r="H734">
        <v>167</v>
      </c>
      <c r="I734">
        <f t="shared" si="46"/>
        <v>331</v>
      </c>
      <c r="J734">
        <f t="shared" si="47"/>
        <v>165.5</v>
      </c>
    </row>
    <row r="735" spans="1:10" x14ac:dyDescent="0.35">
      <c r="A735" t="s">
        <v>3018</v>
      </c>
      <c r="B735" t="s">
        <v>2959</v>
      </c>
      <c r="C735">
        <v>7</v>
      </c>
      <c r="D735">
        <v>7</v>
      </c>
      <c r="E735">
        <f t="shared" si="44"/>
        <v>14</v>
      </c>
      <c r="F735">
        <f t="shared" si="45"/>
        <v>7</v>
      </c>
      <c r="G735">
        <v>165</v>
      </c>
      <c r="H735">
        <v>165</v>
      </c>
      <c r="I735">
        <f t="shared" si="46"/>
        <v>330</v>
      </c>
      <c r="J735">
        <f t="shared" si="47"/>
        <v>165</v>
      </c>
    </row>
    <row r="736" spans="1:10" x14ac:dyDescent="0.35">
      <c r="A736" t="s">
        <v>3018</v>
      </c>
      <c r="B736" t="s">
        <v>2960</v>
      </c>
      <c r="C736">
        <v>7</v>
      </c>
      <c r="D736">
        <v>7</v>
      </c>
      <c r="E736">
        <f t="shared" si="44"/>
        <v>14</v>
      </c>
      <c r="F736">
        <f t="shared" si="45"/>
        <v>7</v>
      </c>
      <c r="G736">
        <v>165</v>
      </c>
      <c r="H736">
        <v>165</v>
      </c>
      <c r="I736">
        <f t="shared" si="46"/>
        <v>330</v>
      </c>
      <c r="J736">
        <f t="shared" si="47"/>
        <v>165</v>
      </c>
    </row>
    <row r="737" spans="1:10" x14ac:dyDescent="0.35">
      <c r="A737" t="s">
        <v>3018</v>
      </c>
      <c r="B737" t="s">
        <v>2961</v>
      </c>
      <c r="C737">
        <v>7</v>
      </c>
      <c r="D737">
        <v>7</v>
      </c>
      <c r="E737">
        <f t="shared" si="44"/>
        <v>14</v>
      </c>
      <c r="F737">
        <f t="shared" si="45"/>
        <v>7</v>
      </c>
      <c r="G737">
        <v>165</v>
      </c>
      <c r="H737">
        <v>167</v>
      </c>
      <c r="I737">
        <f t="shared" si="46"/>
        <v>332</v>
      </c>
      <c r="J737">
        <f t="shared" si="47"/>
        <v>166</v>
      </c>
    </row>
    <row r="738" spans="1:10" x14ac:dyDescent="0.35">
      <c r="A738" t="s">
        <v>3018</v>
      </c>
      <c r="B738" t="s">
        <v>2962</v>
      </c>
      <c r="C738">
        <v>7</v>
      </c>
      <c r="D738">
        <v>7</v>
      </c>
      <c r="E738">
        <f t="shared" si="44"/>
        <v>14</v>
      </c>
      <c r="F738">
        <f t="shared" si="45"/>
        <v>7</v>
      </c>
      <c r="G738">
        <v>165</v>
      </c>
      <c r="H738">
        <v>167</v>
      </c>
      <c r="I738">
        <f t="shared" si="46"/>
        <v>332</v>
      </c>
      <c r="J738">
        <f t="shared" si="47"/>
        <v>166</v>
      </c>
    </row>
    <row r="739" spans="1:10" x14ac:dyDescent="0.35">
      <c r="A739" t="s">
        <v>3018</v>
      </c>
      <c r="B739" t="s">
        <v>2963</v>
      </c>
      <c r="C739">
        <v>7</v>
      </c>
      <c r="D739">
        <v>7</v>
      </c>
      <c r="E739">
        <f t="shared" si="44"/>
        <v>14</v>
      </c>
      <c r="F739">
        <f t="shared" si="45"/>
        <v>7</v>
      </c>
      <c r="G739">
        <v>165</v>
      </c>
      <c r="H739">
        <v>167</v>
      </c>
      <c r="I739">
        <f t="shared" si="46"/>
        <v>332</v>
      </c>
      <c r="J739">
        <f t="shared" si="47"/>
        <v>166</v>
      </c>
    </row>
    <row r="740" spans="1:10" x14ac:dyDescent="0.35">
      <c r="A740" t="s">
        <v>3018</v>
      </c>
      <c r="B740" t="s">
        <v>2964</v>
      </c>
      <c r="C740">
        <v>7</v>
      </c>
      <c r="D740">
        <v>7</v>
      </c>
      <c r="E740">
        <f t="shared" si="44"/>
        <v>14</v>
      </c>
      <c r="F740">
        <f t="shared" si="45"/>
        <v>7</v>
      </c>
      <c r="G740">
        <v>165</v>
      </c>
      <c r="H740">
        <v>167</v>
      </c>
      <c r="I740">
        <f t="shared" si="46"/>
        <v>332</v>
      </c>
      <c r="J740">
        <f t="shared" si="47"/>
        <v>166</v>
      </c>
    </row>
    <row r="741" spans="1:10" x14ac:dyDescent="0.35">
      <c r="A741" t="s">
        <v>3018</v>
      </c>
      <c r="B741" t="s">
        <v>2965</v>
      </c>
      <c r="C741">
        <v>7</v>
      </c>
      <c r="D741">
        <v>7</v>
      </c>
      <c r="E741">
        <f t="shared" si="44"/>
        <v>14</v>
      </c>
      <c r="F741">
        <f t="shared" si="45"/>
        <v>7</v>
      </c>
      <c r="G741">
        <v>165</v>
      </c>
      <c r="H741">
        <v>167</v>
      </c>
      <c r="I741">
        <f t="shared" si="46"/>
        <v>332</v>
      </c>
      <c r="J741">
        <f t="shared" si="47"/>
        <v>166</v>
      </c>
    </row>
    <row r="742" spans="1:10" x14ac:dyDescent="0.35">
      <c r="A742" t="s">
        <v>3018</v>
      </c>
      <c r="B742" t="s">
        <v>2966</v>
      </c>
      <c r="C742">
        <v>7</v>
      </c>
      <c r="D742">
        <v>7</v>
      </c>
      <c r="E742">
        <f t="shared" si="44"/>
        <v>14</v>
      </c>
      <c r="F742">
        <f t="shared" si="45"/>
        <v>7</v>
      </c>
      <c r="G742">
        <v>165</v>
      </c>
      <c r="H742">
        <v>167</v>
      </c>
      <c r="I742">
        <f t="shared" si="46"/>
        <v>332</v>
      </c>
      <c r="J742">
        <f t="shared" si="47"/>
        <v>166</v>
      </c>
    </row>
    <row r="743" spans="1:10" x14ac:dyDescent="0.35">
      <c r="A743" t="s">
        <v>3018</v>
      </c>
      <c r="B743" t="s">
        <v>2967</v>
      </c>
      <c r="C743">
        <v>7</v>
      </c>
      <c r="D743">
        <v>7</v>
      </c>
      <c r="E743">
        <f t="shared" si="44"/>
        <v>14</v>
      </c>
      <c r="F743">
        <f t="shared" si="45"/>
        <v>7</v>
      </c>
      <c r="G743">
        <v>165</v>
      </c>
      <c r="H743">
        <v>167</v>
      </c>
      <c r="I743">
        <f t="shared" si="46"/>
        <v>332</v>
      </c>
      <c r="J743">
        <f t="shared" si="47"/>
        <v>166</v>
      </c>
    </row>
    <row r="744" spans="1:10" x14ac:dyDescent="0.35">
      <c r="A744" t="s">
        <v>3018</v>
      </c>
      <c r="B744" t="s">
        <v>2968</v>
      </c>
      <c r="C744">
        <v>7</v>
      </c>
      <c r="D744">
        <v>7</v>
      </c>
      <c r="E744">
        <f t="shared" si="44"/>
        <v>14</v>
      </c>
      <c r="F744">
        <f t="shared" si="45"/>
        <v>7</v>
      </c>
      <c r="G744">
        <v>165</v>
      </c>
      <c r="H744">
        <v>169</v>
      </c>
      <c r="I744">
        <f t="shared" si="46"/>
        <v>334</v>
      </c>
      <c r="J744">
        <f t="shared" si="47"/>
        <v>167</v>
      </c>
    </row>
    <row r="745" spans="1:10" x14ac:dyDescent="0.35">
      <c r="A745" t="s">
        <v>3018</v>
      </c>
      <c r="B745" t="s">
        <v>2969</v>
      </c>
      <c r="C745">
        <v>7</v>
      </c>
      <c r="D745">
        <v>7</v>
      </c>
      <c r="E745">
        <f t="shared" si="44"/>
        <v>14</v>
      </c>
      <c r="F745">
        <f t="shared" si="45"/>
        <v>7</v>
      </c>
      <c r="G745">
        <v>165</v>
      </c>
      <c r="H745">
        <v>169</v>
      </c>
      <c r="I745">
        <f t="shared" si="46"/>
        <v>334</v>
      </c>
      <c r="J745">
        <f t="shared" si="47"/>
        <v>167</v>
      </c>
    </row>
    <row r="746" spans="1:10" x14ac:dyDescent="0.35">
      <c r="A746" t="s">
        <v>3018</v>
      </c>
      <c r="B746" t="s">
        <v>2970</v>
      </c>
      <c r="C746">
        <v>7</v>
      </c>
      <c r="D746">
        <v>7</v>
      </c>
      <c r="E746">
        <f t="shared" si="44"/>
        <v>14</v>
      </c>
      <c r="F746">
        <f t="shared" si="45"/>
        <v>7</v>
      </c>
      <c r="G746">
        <v>165</v>
      </c>
      <c r="H746">
        <v>170</v>
      </c>
      <c r="I746">
        <f t="shared" si="46"/>
        <v>335</v>
      </c>
      <c r="J746">
        <f t="shared" si="47"/>
        <v>167.5</v>
      </c>
    </row>
    <row r="747" spans="1:10" x14ac:dyDescent="0.35">
      <c r="A747" t="s">
        <v>3018</v>
      </c>
      <c r="B747" t="s">
        <v>2971</v>
      </c>
      <c r="C747">
        <v>7</v>
      </c>
      <c r="D747">
        <v>7</v>
      </c>
      <c r="E747">
        <f t="shared" si="44"/>
        <v>14</v>
      </c>
      <c r="F747">
        <f t="shared" si="45"/>
        <v>7</v>
      </c>
      <c r="G747">
        <v>165</v>
      </c>
      <c r="H747">
        <v>171</v>
      </c>
      <c r="I747">
        <f t="shared" si="46"/>
        <v>336</v>
      </c>
      <c r="J747">
        <f t="shared" si="47"/>
        <v>168</v>
      </c>
    </row>
    <row r="748" spans="1:10" x14ac:dyDescent="0.35">
      <c r="A748" t="s">
        <v>3018</v>
      </c>
      <c r="B748" t="s">
        <v>2972</v>
      </c>
      <c r="C748">
        <v>7</v>
      </c>
      <c r="D748">
        <v>7</v>
      </c>
      <c r="E748">
        <f t="shared" si="44"/>
        <v>14</v>
      </c>
      <c r="F748">
        <f t="shared" si="45"/>
        <v>7</v>
      </c>
      <c r="G748">
        <v>165</v>
      </c>
      <c r="H748">
        <v>171</v>
      </c>
      <c r="I748">
        <f t="shared" si="46"/>
        <v>336</v>
      </c>
      <c r="J748">
        <f t="shared" si="47"/>
        <v>168</v>
      </c>
    </row>
    <row r="749" spans="1:10" x14ac:dyDescent="0.35">
      <c r="A749" t="s">
        <v>3018</v>
      </c>
      <c r="B749" t="s">
        <v>2973</v>
      </c>
      <c r="C749">
        <v>7</v>
      </c>
      <c r="D749">
        <v>7</v>
      </c>
      <c r="E749">
        <f t="shared" si="44"/>
        <v>14</v>
      </c>
      <c r="F749">
        <f t="shared" si="45"/>
        <v>7</v>
      </c>
      <c r="G749">
        <v>165</v>
      </c>
      <c r="H749">
        <v>171</v>
      </c>
      <c r="I749">
        <f t="shared" si="46"/>
        <v>336</v>
      </c>
      <c r="J749">
        <f t="shared" si="47"/>
        <v>168</v>
      </c>
    </row>
    <row r="750" spans="1:10" x14ac:dyDescent="0.35">
      <c r="A750" t="s">
        <v>3018</v>
      </c>
      <c r="B750" t="s">
        <v>2974</v>
      </c>
      <c r="C750">
        <v>7</v>
      </c>
      <c r="D750">
        <v>7</v>
      </c>
      <c r="E750">
        <f t="shared" si="44"/>
        <v>14</v>
      </c>
      <c r="F750">
        <f t="shared" si="45"/>
        <v>7</v>
      </c>
      <c r="G750">
        <v>165</v>
      </c>
      <c r="H750">
        <v>171</v>
      </c>
      <c r="I750">
        <f t="shared" si="46"/>
        <v>336</v>
      </c>
      <c r="J750">
        <f t="shared" si="47"/>
        <v>168</v>
      </c>
    </row>
    <row r="751" spans="1:10" x14ac:dyDescent="0.35">
      <c r="A751" t="s">
        <v>3018</v>
      </c>
      <c r="B751" t="s">
        <v>2975</v>
      </c>
      <c r="C751">
        <v>7</v>
      </c>
      <c r="D751">
        <v>7</v>
      </c>
      <c r="E751">
        <f t="shared" si="44"/>
        <v>14</v>
      </c>
      <c r="F751">
        <f t="shared" si="45"/>
        <v>7</v>
      </c>
      <c r="G751">
        <v>167</v>
      </c>
      <c r="H751">
        <v>167</v>
      </c>
      <c r="I751">
        <f t="shared" si="46"/>
        <v>334</v>
      </c>
      <c r="J751">
        <f t="shared" si="47"/>
        <v>167</v>
      </c>
    </row>
    <row r="752" spans="1:10" x14ac:dyDescent="0.35">
      <c r="A752" t="s">
        <v>3018</v>
      </c>
      <c r="B752" t="s">
        <v>2976</v>
      </c>
      <c r="C752">
        <v>7</v>
      </c>
      <c r="D752">
        <v>7</v>
      </c>
      <c r="E752">
        <f t="shared" si="44"/>
        <v>14</v>
      </c>
      <c r="F752">
        <f t="shared" si="45"/>
        <v>7</v>
      </c>
      <c r="G752">
        <v>167</v>
      </c>
      <c r="H752">
        <v>169</v>
      </c>
      <c r="I752">
        <f t="shared" si="46"/>
        <v>336</v>
      </c>
      <c r="J752">
        <f t="shared" si="47"/>
        <v>168</v>
      </c>
    </row>
    <row r="753" spans="1:10" x14ac:dyDescent="0.35">
      <c r="A753" t="s">
        <v>3018</v>
      </c>
      <c r="B753" t="s">
        <v>2977</v>
      </c>
      <c r="C753">
        <v>7</v>
      </c>
      <c r="D753">
        <v>7</v>
      </c>
      <c r="E753">
        <f t="shared" si="44"/>
        <v>14</v>
      </c>
      <c r="F753">
        <f t="shared" si="45"/>
        <v>7</v>
      </c>
      <c r="G753">
        <v>167</v>
      </c>
      <c r="H753">
        <v>170</v>
      </c>
      <c r="I753">
        <f t="shared" si="46"/>
        <v>337</v>
      </c>
      <c r="J753">
        <f t="shared" si="47"/>
        <v>168.5</v>
      </c>
    </row>
    <row r="754" spans="1:10" x14ac:dyDescent="0.35">
      <c r="A754" t="s">
        <v>3018</v>
      </c>
      <c r="B754" t="s">
        <v>2978</v>
      </c>
      <c r="C754">
        <v>7</v>
      </c>
      <c r="D754">
        <v>7</v>
      </c>
      <c r="E754">
        <f t="shared" si="44"/>
        <v>14</v>
      </c>
      <c r="F754">
        <f t="shared" si="45"/>
        <v>7</v>
      </c>
      <c r="G754">
        <v>167</v>
      </c>
      <c r="H754">
        <v>171</v>
      </c>
      <c r="I754">
        <f t="shared" si="46"/>
        <v>338</v>
      </c>
      <c r="J754">
        <f t="shared" si="47"/>
        <v>169</v>
      </c>
    </row>
    <row r="755" spans="1:10" x14ac:dyDescent="0.35">
      <c r="A755" t="s">
        <v>3018</v>
      </c>
      <c r="B755" t="s">
        <v>2979</v>
      </c>
      <c r="C755">
        <v>7</v>
      </c>
      <c r="D755">
        <v>7</v>
      </c>
      <c r="E755">
        <f t="shared" si="44"/>
        <v>14</v>
      </c>
      <c r="F755">
        <f t="shared" si="45"/>
        <v>7</v>
      </c>
      <c r="G755">
        <v>167</v>
      </c>
      <c r="H755">
        <v>171</v>
      </c>
      <c r="I755">
        <f t="shared" si="46"/>
        <v>338</v>
      </c>
      <c r="J755">
        <f t="shared" si="47"/>
        <v>169</v>
      </c>
    </row>
    <row r="756" spans="1:10" x14ac:dyDescent="0.35">
      <c r="A756" t="s">
        <v>3018</v>
      </c>
      <c r="B756" t="s">
        <v>2980</v>
      </c>
      <c r="C756">
        <v>7</v>
      </c>
      <c r="D756">
        <v>7</v>
      </c>
      <c r="E756">
        <f t="shared" si="44"/>
        <v>14</v>
      </c>
      <c r="F756">
        <f t="shared" si="45"/>
        <v>7</v>
      </c>
      <c r="G756">
        <v>167</v>
      </c>
      <c r="H756">
        <v>171</v>
      </c>
      <c r="I756">
        <f t="shared" si="46"/>
        <v>338</v>
      </c>
      <c r="J756">
        <f t="shared" si="47"/>
        <v>169</v>
      </c>
    </row>
    <row r="757" spans="1:10" x14ac:dyDescent="0.35">
      <c r="A757" t="s">
        <v>3018</v>
      </c>
      <c r="B757" t="s">
        <v>2981</v>
      </c>
      <c r="C757">
        <v>7</v>
      </c>
      <c r="D757">
        <v>7</v>
      </c>
      <c r="E757">
        <f t="shared" si="44"/>
        <v>14</v>
      </c>
      <c r="F757">
        <f t="shared" si="45"/>
        <v>7</v>
      </c>
      <c r="G757">
        <v>167</v>
      </c>
      <c r="H757">
        <v>171</v>
      </c>
      <c r="I757">
        <f t="shared" si="46"/>
        <v>338</v>
      </c>
      <c r="J757">
        <f t="shared" si="47"/>
        <v>169</v>
      </c>
    </row>
    <row r="758" spans="1:10" x14ac:dyDescent="0.35">
      <c r="A758" t="s">
        <v>3018</v>
      </c>
      <c r="B758" t="s">
        <v>2982</v>
      </c>
      <c r="C758">
        <v>7</v>
      </c>
      <c r="D758">
        <v>7</v>
      </c>
      <c r="E758">
        <f t="shared" si="44"/>
        <v>14</v>
      </c>
      <c r="F758">
        <f t="shared" si="45"/>
        <v>7</v>
      </c>
      <c r="G758">
        <v>168</v>
      </c>
      <c r="H758">
        <v>171</v>
      </c>
      <c r="I758">
        <f t="shared" si="46"/>
        <v>339</v>
      </c>
      <c r="J758">
        <f t="shared" si="47"/>
        <v>169.5</v>
      </c>
    </row>
    <row r="759" spans="1:10" x14ac:dyDescent="0.35">
      <c r="A759" t="s">
        <v>3018</v>
      </c>
      <c r="B759" t="s">
        <v>2983</v>
      </c>
      <c r="C759">
        <v>7</v>
      </c>
      <c r="D759">
        <v>7</v>
      </c>
      <c r="E759">
        <f t="shared" si="44"/>
        <v>14</v>
      </c>
      <c r="F759">
        <f t="shared" si="45"/>
        <v>7</v>
      </c>
      <c r="G759">
        <v>170</v>
      </c>
      <c r="H759">
        <v>170</v>
      </c>
      <c r="I759">
        <f t="shared" si="46"/>
        <v>340</v>
      </c>
      <c r="J759">
        <f t="shared" si="47"/>
        <v>170</v>
      </c>
    </row>
    <row r="760" spans="1:10" x14ac:dyDescent="0.35">
      <c r="A760" t="s">
        <v>3018</v>
      </c>
      <c r="B760" t="s">
        <v>2984</v>
      </c>
      <c r="C760">
        <v>7</v>
      </c>
      <c r="D760">
        <v>7</v>
      </c>
      <c r="E760">
        <f t="shared" si="44"/>
        <v>14</v>
      </c>
      <c r="F760">
        <f t="shared" si="45"/>
        <v>7</v>
      </c>
      <c r="G760">
        <v>170</v>
      </c>
      <c r="H760">
        <v>170</v>
      </c>
      <c r="I760">
        <f t="shared" si="46"/>
        <v>340</v>
      </c>
      <c r="J760">
        <f t="shared" si="47"/>
        <v>170</v>
      </c>
    </row>
    <row r="761" spans="1:10" x14ac:dyDescent="0.35">
      <c r="A761" t="s">
        <v>3018</v>
      </c>
      <c r="B761" t="s">
        <v>2985</v>
      </c>
      <c r="C761">
        <v>7</v>
      </c>
      <c r="D761">
        <v>7</v>
      </c>
      <c r="E761">
        <f t="shared" si="44"/>
        <v>14</v>
      </c>
      <c r="F761">
        <f t="shared" si="45"/>
        <v>7</v>
      </c>
      <c r="G761">
        <v>171</v>
      </c>
      <c r="H761">
        <v>171</v>
      </c>
      <c r="I761">
        <f t="shared" si="46"/>
        <v>342</v>
      </c>
      <c r="J761">
        <f t="shared" si="47"/>
        <v>171</v>
      </c>
    </row>
    <row r="762" spans="1:10" x14ac:dyDescent="0.35">
      <c r="A762" t="s">
        <v>3018</v>
      </c>
      <c r="B762" t="s">
        <v>2986</v>
      </c>
      <c r="C762">
        <v>7</v>
      </c>
      <c r="D762">
        <v>7</v>
      </c>
      <c r="E762">
        <f t="shared" si="44"/>
        <v>14</v>
      </c>
      <c r="F762">
        <f t="shared" si="45"/>
        <v>7</v>
      </c>
      <c r="G762">
        <v>171</v>
      </c>
      <c r="H762">
        <v>171</v>
      </c>
      <c r="I762">
        <f t="shared" si="46"/>
        <v>342</v>
      </c>
      <c r="J762">
        <f t="shared" si="47"/>
        <v>171</v>
      </c>
    </row>
    <row r="763" spans="1:10" x14ac:dyDescent="0.35">
      <c r="A763" t="s">
        <v>3018</v>
      </c>
      <c r="B763" t="s">
        <v>2987</v>
      </c>
      <c r="C763">
        <v>7</v>
      </c>
      <c r="D763">
        <v>7</v>
      </c>
      <c r="E763">
        <f t="shared" si="44"/>
        <v>14</v>
      </c>
      <c r="F763">
        <f t="shared" si="45"/>
        <v>7</v>
      </c>
      <c r="G763">
        <v>157</v>
      </c>
      <c r="H763">
        <v>165</v>
      </c>
      <c r="I763">
        <f t="shared" si="46"/>
        <v>322</v>
      </c>
      <c r="J763">
        <f t="shared" si="47"/>
        <v>161</v>
      </c>
    </row>
    <row r="764" spans="1:10" x14ac:dyDescent="0.35">
      <c r="A764" t="s">
        <v>3018</v>
      </c>
      <c r="B764" t="s">
        <v>2988</v>
      </c>
      <c r="C764">
        <v>7</v>
      </c>
      <c r="D764">
        <v>7</v>
      </c>
      <c r="E764">
        <f t="shared" si="44"/>
        <v>14</v>
      </c>
      <c r="F764">
        <f t="shared" si="45"/>
        <v>7</v>
      </c>
      <c r="G764">
        <v>157</v>
      </c>
      <c r="H764">
        <v>167</v>
      </c>
      <c r="I764">
        <f t="shared" si="46"/>
        <v>324</v>
      </c>
      <c r="J764">
        <f t="shared" si="47"/>
        <v>162</v>
      </c>
    </row>
    <row r="765" spans="1:10" x14ac:dyDescent="0.35">
      <c r="A765" t="s">
        <v>3018</v>
      </c>
      <c r="B765" t="s">
        <v>2989</v>
      </c>
      <c r="C765">
        <v>7</v>
      </c>
      <c r="D765">
        <v>7</v>
      </c>
      <c r="E765">
        <f t="shared" si="44"/>
        <v>14</v>
      </c>
      <c r="F765">
        <f t="shared" si="45"/>
        <v>7</v>
      </c>
      <c r="G765">
        <v>165</v>
      </c>
      <c r="H765">
        <v>165</v>
      </c>
      <c r="I765">
        <f t="shared" si="46"/>
        <v>330</v>
      </c>
      <c r="J765">
        <f t="shared" si="47"/>
        <v>165</v>
      </c>
    </row>
    <row r="766" spans="1:10" x14ac:dyDescent="0.35">
      <c r="A766" t="s">
        <v>3018</v>
      </c>
      <c r="B766" t="s">
        <v>2990</v>
      </c>
      <c r="C766">
        <v>7</v>
      </c>
      <c r="D766">
        <v>7</v>
      </c>
      <c r="E766">
        <f t="shared" si="44"/>
        <v>14</v>
      </c>
      <c r="F766">
        <f t="shared" si="45"/>
        <v>7</v>
      </c>
      <c r="G766">
        <v>165</v>
      </c>
      <c r="H766">
        <v>165</v>
      </c>
      <c r="I766">
        <f t="shared" si="46"/>
        <v>330</v>
      </c>
      <c r="J766">
        <f t="shared" si="47"/>
        <v>165</v>
      </c>
    </row>
    <row r="767" spans="1:10" x14ac:dyDescent="0.35">
      <c r="A767" t="s">
        <v>3018</v>
      </c>
      <c r="B767" t="s">
        <v>2991</v>
      </c>
      <c r="C767">
        <v>7</v>
      </c>
      <c r="D767">
        <v>7</v>
      </c>
      <c r="E767">
        <f t="shared" si="44"/>
        <v>14</v>
      </c>
      <c r="F767">
        <f t="shared" si="45"/>
        <v>7</v>
      </c>
      <c r="G767">
        <v>165</v>
      </c>
      <c r="H767">
        <v>165</v>
      </c>
      <c r="I767">
        <f t="shared" si="46"/>
        <v>330</v>
      </c>
      <c r="J767">
        <f t="shared" si="47"/>
        <v>165</v>
      </c>
    </row>
    <row r="768" spans="1:10" x14ac:dyDescent="0.35">
      <c r="A768" t="s">
        <v>3018</v>
      </c>
      <c r="B768" t="s">
        <v>2992</v>
      </c>
      <c r="C768">
        <v>7</v>
      </c>
      <c r="D768">
        <v>7</v>
      </c>
      <c r="E768">
        <f t="shared" si="44"/>
        <v>14</v>
      </c>
      <c r="F768">
        <f t="shared" si="45"/>
        <v>7</v>
      </c>
      <c r="G768">
        <v>165</v>
      </c>
      <c r="H768">
        <v>167</v>
      </c>
      <c r="I768">
        <f t="shared" si="46"/>
        <v>332</v>
      </c>
      <c r="J768">
        <f t="shared" si="47"/>
        <v>166</v>
      </c>
    </row>
    <row r="769" spans="1:10" x14ac:dyDescent="0.35">
      <c r="A769" t="s">
        <v>3018</v>
      </c>
      <c r="B769" t="s">
        <v>2993</v>
      </c>
      <c r="C769">
        <v>7</v>
      </c>
      <c r="D769">
        <v>7</v>
      </c>
      <c r="E769">
        <f t="shared" si="44"/>
        <v>14</v>
      </c>
      <c r="F769">
        <f t="shared" si="45"/>
        <v>7</v>
      </c>
      <c r="G769">
        <v>165</v>
      </c>
      <c r="H769">
        <v>167</v>
      </c>
      <c r="I769">
        <f t="shared" si="46"/>
        <v>332</v>
      </c>
      <c r="J769">
        <f t="shared" si="47"/>
        <v>166</v>
      </c>
    </row>
    <row r="770" spans="1:10" x14ac:dyDescent="0.35">
      <c r="A770" t="s">
        <v>3018</v>
      </c>
      <c r="B770" t="s">
        <v>2994</v>
      </c>
      <c r="C770">
        <v>7</v>
      </c>
      <c r="D770">
        <v>7</v>
      </c>
      <c r="E770">
        <f t="shared" si="44"/>
        <v>14</v>
      </c>
      <c r="F770">
        <f t="shared" si="45"/>
        <v>7</v>
      </c>
      <c r="G770">
        <v>165</v>
      </c>
      <c r="H770">
        <v>167</v>
      </c>
      <c r="I770">
        <f t="shared" si="46"/>
        <v>332</v>
      </c>
      <c r="J770">
        <f t="shared" si="47"/>
        <v>166</v>
      </c>
    </row>
    <row r="771" spans="1:10" x14ac:dyDescent="0.35">
      <c r="A771" t="s">
        <v>3018</v>
      </c>
      <c r="B771" t="s">
        <v>2995</v>
      </c>
      <c r="C771">
        <v>7</v>
      </c>
      <c r="D771">
        <v>7</v>
      </c>
      <c r="E771">
        <f t="shared" ref="E771:E793" si="48">(C771+D771)</f>
        <v>14</v>
      </c>
      <c r="F771">
        <f t="shared" ref="F771:F793" si="49">E771/2</f>
        <v>7</v>
      </c>
      <c r="G771">
        <v>165</v>
      </c>
      <c r="H771">
        <v>167</v>
      </c>
      <c r="I771">
        <f t="shared" ref="I771:I793" si="50">(G771+H771)</f>
        <v>332</v>
      </c>
      <c r="J771">
        <f t="shared" ref="J771:J793" si="51">I771/2</f>
        <v>166</v>
      </c>
    </row>
    <row r="772" spans="1:10" x14ac:dyDescent="0.35">
      <c r="A772" t="s">
        <v>3018</v>
      </c>
      <c r="B772" t="s">
        <v>2996</v>
      </c>
      <c r="C772">
        <v>7</v>
      </c>
      <c r="D772">
        <v>7</v>
      </c>
      <c r="E772">
        <f t="shared" si="48"/>
        <v>14</v>
      </c>
      <c r="F772">
        <f t="shared" si="49"/>
        <v>7</v>
      </c>
      <c r="G772">
        <v>165</v>
      </c>
      <c r="H772">
        <v>167</v>
      </c>
      <c r="I772">
        <f t="shared" si="50"/>
        <v>332</v>
      </c>
      <c r="J772">
        <f t="shared" si="51"/>
        <v>166</v>
      </c>
    </row>
    <row r="773" spans="1:10" x14ac:dyDescent="0.35">
      <c r="A773" t="s">
        <v>3018</v>
      </c>
      <c r="B773" t="s">
        <v>2997</v>
      </c>
      <c r="C773">
        <v>7</v>
      </c>
      <c r="D773">
        <v>7</v>
      </c>
      <c r="E773">
        <f t="shared" si="48"/>
        <v>14</v>
      </c>
      <c r="F773">
        <f t="shared" si="49"/>
        <v>7</v>
      </c>
      <c r="G773">
        <v>165</v>
      </c>
      <c r="H773">
        <v>167</v>
      </c>
      <c r="I773">
        <f t="shared" si="50"/>
        <v>332</v>
      </c>
      <c r="J773">
        <f t="shared" si="51"/>
        <v>166</v>
      </c>
    </row>
    <row r="774" spans="1:10" x14ac:dyDescent="0.35">
      <c r="A774" t="s">
        <v>3018</v>
      </c>
      <c r="B774" t="s">
        <v>2998</v>
      </c>
      <c r="C774">
        <v>7</v>
      </c>
      <c r="D774">
        <v>7</v>
      </c>
      <c r="E774">
        <f t="shared" si="48"/>
        <v>14</v>
      </c>
      <c r="F774">
        <f t="shared" si="49"/>
        <v>7</v>
      </c>
      <c r="G774">
        <v>165</v>
      </c>
      <c r="H774">
        <v>167</v>
      </c>
      <c r="I774">
        <f t="shared" si="50"/>
        <v>332</v>
      </c>
      <c r="J774">
        <f t="shared" si="51"/>
        <v>166</v>
      </c>
    </row>
    <row r="775" spans="1:10" x14ac:dyDescent="0.35">
      <c r="A775" t="s">
        <v>3018</v>
      </c>
      <c r="B775" t="s">
        <v>2999</v>
      </c>
      <c r="C775">
        <v>7</v>
      </c>
      <c r="D775">
        <v>7</v>
      </c>
      <c r="E775">
        <f t="shared" si="48"/>
        <v>14</v>
      </c>
      <c r="F775">
        <f t="shared" si="49"/>
        <v>7</v>
      </c>
      <c r="G775">
        <v>165</v>
      </c>
      <c r="H775">
        <v>167</v>
      </c>
      <c r="I775">
        <f t="shared" si="50"/>
        <v>332</v>
      </c>
      <c r="J775">
        <f t="shared" si="51"/>
        <v>166</v>
      </c>
    </row>
    <row r="776" spans="1:10" x14ac:dyDescent="0.35">
      <c r="A776" t="s">
        <v>3018</v>
      </c>
      <c r="B776" t="s">
        <v>3000</v>
      </c>
      <c r="C776">
        <v>7</v>
      </c>
      <c r="D776">
        <v>7</v>
      </c>
      <c r="E776">
        <f t="shared" si="48"/>
        <v>14</v>
      </c>
      <c r="F776">
        <f t="shared" si="49"/>
        <v>7</v>
      </c>
      <c r="G776">
        <v>165</v>
      </c>
      <c r="H776">
        <v>169</v>
      </c>
      <c r="I776">
        <f t="shared" si="50"/>
        <v>334</v>
      </c>
      <c r="J776">
        <f t="shared" si="51"/>
        <v>167</v>
      </c>
    </row>
    <row r="777" spans="1:10" x14ac:dyDescent="0.35">
      <c r="A777" t="s">
        <v>3018</v>
      </c>
      <c r="B777" t="s">
        <v>3001</v>
      </c>
      <c r="C777">
        <v>7</v>
      </c>
      <c r="D777">
        <v>7</v>
      </c>
      <c r="E777">
        <f t="shared" si="48"/>
        <v>14</v>
      </c>
      <c r="F777">
        <f t="shared" si="49"/>
        <v>7</v>
      </c>
      <c r="G777">
        <v>165</v>
      </c>
      <c r="H777">
        <v>169</v>
      </c>
      <c r="I777">
        <f t="shared" si="50"/>
        <v>334</v>
      </c>
      <c r="J777">
        <f t="shared" si="51"/>
        <v>167</v>
      </c>
    </row>
    <row r="778" spans="1:10" x14ac:dyDescent="0.35">
      <c r="A778" t="s">
        <v>3018</v>
      </c>
      <c r="B778" t="s">
        <v>3002</v>
      </c>
      <c r="C778">
        <v>7</v>
      </c>
      <c r="D778">
        <v>7</v>
      </c>
      <c r="E778">
        <f t="shared" si="48"/>
        <v>14</v>
      </c>
      <c r="F778">
        <f t="shared" si="49"/>
        <v>7</v>
      </c>
      <c r="G778">
        <v>165</v>
      </c>
      <c r="H778">
        <v>169</v>
      </c>
      <c r="I778">
        <f t="shared" si="50"/>
        <v>334</v>
      </c>
      <c r="J778">
        <f t="shared" si="51"/>
        <v>167</v>
      </c>
    </row>
    <row r="779" spans="1:10" x14ac:dyDescent="0.35">
      <c r="A779" t="s">
        <v>3018</v>
      </c>
      <c r="B779" t="s">
        <v>3003</v>
      </c>
      <c r="C779">
        <v>7</v>
      </c>
      <c r="D779">
        <v>7</v>
      </c>
      <c r="E779">
        <f t="shared" si="48"/>
        <v>14</v>
      </c>
      <c r="F779">
        <f t="shared" si="49"/>
        <v>7</v>
      </c>
      <c r="G779">
        <v>165</v>
      </c>
      <c r="H779">
        <v>171</v>
      </c>
      <c r="I779">
        <f t="shared" si="50"/>
        <v>336</v>
      </c>
      <c r="J779">
        <f t="shared" si="51"/>
        <v>168</v>
      </c>
    </row>
    <row r="780" spans="1:10" x14ac:dyDescent="0.35">
      <c r="A780" t="s">
        <v>3018</v>
      </c>
      <c r="B780" t="s">
        <v>3004</v>
      </c>
      <c r="C780">
        <v>7</v>
      </c>
      <c r="D780">
        <v>7</v>
      </c>
      <c r="E780">
        <f t="shared" si="48"/>
        <v>14</v>
      </c>
      <c r="F780">
        <f t="shared" si="49"/>
        <v>7</v>
      </c>
      <c r="G780">
        <v>165</v>
      </c>
      <c r="H780">
        <v>173</v>
      </c>
      <c r="I780">
        <f t="shared" si="50"/>
        <v>338</v>
      </c>
      <c r="J780">
        <f t="shared" si="51"/>
        <v>169</v>
      </c>
    </row>
    <row r="781" spans="1:10" x14ac:dyDescent="0.35">
      <c r="A781" t="s">
        <v>3018</v>
      </c>
      <c r="B781" t="s">
        <v>3005</v>
      </c>
      <c r="C781">
        <v>7</v>
      </c>
      <c r="D781">
        <v>7</v>
      </c>
      <c r="E781">
        <f t="shared" si="48"/>
        <v>14</v>
      </c>
      <c r="F781">
        <f t="shared" si="49"/>
        <v>7</v>
      </c>
      <c r="G781">
        <v>167</v>
      </c>
      <c r="H781">
        <v>167</v>
      </c>
      <c r="I781">
        <f t="shared" si="50"/>
        <v>334</v>
      </c>
      <c r="J781">
        <f t="shared" si="51"/>
        <v>167</v>
      </c>
    </row>
    <row r="782" spans="1:10" x14ac:dyDescent="0.35">
      <c r="A782" t="s">
        <v>3018</v>
      </c>
      <c r="B782" t="s">
        <v>3006</v>
      </c>
      <c r="C782">
        <v>7</v>
      </c>
      <c r="D782">
        <v>7</v>
      </c>
      <c r="E782">
        <f t="shared" si="48"/>
        <v>14</v>
      </c>
      <c r="F782">
        <f t="shared" si="49"/>
        <v>7</v>
      </c>
      <c r="G782">
        <v>167</v>
      </c>
      <c r="H782">
        <v>169</v>
      </c>
      <c r="I782">
        <f t="shared" si="50"/>
        <v>336</v>
      </c>
      <c r="J782">
        <f t="shared" si="51"/>
        <v>168</v>
      </c>
    </row>
    <row r="783" spans="1:10" x14ac:dyDescent="0.35">
      <c r="A783" t="s">
        <v>3018</v>
      </c>
      <c r="B783" t="s">
        <v>3007</v>
      </c>
      <c r="C783">
        <v>7</v>
      </c>
      <c r="D783">
        <v>7</v>
      </c>
      <c r="E783">
        <f t="shared" si="48"/>
        <v>14</v>
      </c>
      <c r="F783">
        <f t="shared" si="49"/>
        <v>7</v>
      </c>
      <c r="G783">
        <v>167</v>
      </c>
      <c r="H783">
        <v>169</v>
      </c>
      <c r="I783">
        <f t="shared" si="50"/>
        <v>336</v>
      </c>
      <c r="J783">
        <f t="shared" si="51"/>
        <v>168</v>
      </c>
    </row>
    <row r="784" spans="1:10" x14ac:dyDescent="0.35">
      <c r="A784" t="s">
        <v>3018</v>
      </c>
      <c r="B784" t="s">
        <v>3008</v>
      </c>
      <c r="C784">
        <v>7</v>
      </c>
      <c r="D784">
        <v>7</v>
      </c>
      <c r="E784">
        <f t="shared" si="48"/>
        <v>14</v>
      </c>
      <c r="F784">
        <f t="shared" si="49"/>
        <v>7</v>
      </c>
      <c r="G784">
        <v>167</v>
      </c>
      <c r="H784">
        <v>169</v>
      </c>
      <c r="I784">
        <f t="shared" si="50"/>
        <v>336</v>
      </c>
      <c r="J784">
        <f t="shared" si="51"/>
        <v>168</v>
      </c>
    </row>
    <row r="785" spans="1:10" x14ac:dyDescent="0.35">
      <c r="A785" t="s">
        <v>3018</v>
      </c>
      <c r="B785" t="s">
        <v>3009</v>
      </c>
      <c r="C785">
        <v>7</v>
      </c>
      <c r="D785">
        <v>7</v>
      </c>
      <c r="E785">
        <f t="shared" si="48"/>
        <v>14</v>
      </c>
      <c r="F785">
        <f t="shared" si="49"/>
        <v>7</v>
      </c>
      <c r="G785">
        <v>167</v>
      </c>
      <c r="H785">
        <v>169</v>
      </c>
      <c r="I785">
        <f t="shared" si="50"/>
        <v>336</v>
      </c>
      <c r="J785">
        <f t="shared" si="51"/>
        <v>168</v>
      </c>
    </row>
    <row r="786" spans="1:10" x14ac:dyDescent="0.35">
      <c r="A786" t="s">
        <v>3018</v>
      </c>
      <c r="B786" t="s">
        <v>3010</v>
      </c>
      <c r="C786">
        <v>7</v>
      </c>
      <c r="D786">
        <v>7</v>
      </c>
      <c r="E786">
        <f t="shared" si="48"/>
        <v>14</v>
      </c>
      <c r="F786">
        <f t="shared" si="49"/>
        <v>7</v>
      </c>
      <c r="G786">
        <v>167</v>
      </c>
      <c r="H786">
        <v>169</v>
      </c>
      <c r="I786">
        <f t="shared" si="50"/>
        <v>336</v>
      </c>
      <c r="J786">
        <f t="shared" si="51"/>
        <v>168</v>
      </c>
    </row>
    <row r="787" spans="1:10" x14ac:dyDescent="0.35">
      <c r="A787" t="s">
        <v>3018</v>
      </c>
      <c r="B787" t="s">
        <v>3011</v>
      </c>
      <c r="C787">
        <v>7</v>
      </c>
      <c r="D787">
        <v>7</v>
      </c>
      <c r="E787">
        <f t="shared" si="48"/>
        <v>14</v>
      </c>
      <c r="F787">
        <f t="shared" si="49"/>
        <v>7</v>
      </c>
      <c r="G787">
        <v>167</v>
      </c>
      <c r="H787">
        <v>169</v>
      </c>
      <c r="I787">
        <f t="shared" si="50"/>
        <v>336</v>
      </c>
      <c r="J787">
        <f t="shared" si="51"/>
        <v>168</v>
      </c>
    </row>
    <row r="788" spans="1:10" x14ac:dyDescent="0.35">
      <c r="A788" t="s">
        <v>3018</v>
      </c>
      <c r="B788" t="s">
        <v>3012</v>
      </c>
      <c r="C788">
        <v>7</v>
      </c>
      <c r="D788">
        <v>7</v>
      </c>
      <c r="E788">
        <f t="shared" si="48"/>
        <v>14</v>
      </c>
      <c r="F788">
        <f t="shared" si="49"/>
        <v>7</v>
      </c>
      <c r="G788">
        <v>167</v>
      </c>
      <c r="H788">
        <v>171</v>
      </c>
      <c r="I788">
        <f t="shared" si="50"/>
        <v>338</v>
      </c>
      <c r="J788">
        <f t="shared" si="51"/>
        <v>169</v>
      </c>
    </row>
    <row r="789" spans="1:10" x14ac:dyDescent="0.35">
      <c r="A789" t="s">
        <v>3018</v>
      </c>
      <c r="B789" t="s">
        <v>3013</v>
      </c>
      <c r="C789">
        <v>7</v>
      </c>
      <c r="D789">
        <v>7</v>
      </c>
      <c r="E789">
        <f t="shared" si="48"/>
        <v>14</v>
      </c>
      <c r="F789">
        <f t="shared" si="49"/>
        <v>7</v>
      </c>
      <c r="G789">
        <v>167</v>
      </c>
      <c r="H789">
        <v>171</v>
      </c>
      <c r="I789">
        <f t="shared" si="50"/>
        <v>338</v>
      </c>
      <c r="J789">
        <f t="shared" si="51"/>
        <v>169</v>
      </c>
    </row>
    <row r="790" spans="1:10" x14ac:dyDescent="0.35">
      <c r="A790" t="s">
        <v>3018</v>
      </c>
      <c r="B790" t="s">
        <v>3014</v>
      </c>
      <c r="C790">
        <v>7</v>
      </c>
      <c r="D790">
        <v>7</v>
      </c>
      <c r="E790">
        <f t="shared" si="48"/>
        <v>14</v>
      </c>
      <c r="F790">
        <f t="shared" si="49"/>
        <v>7</v>
      </c>
      <c r="G790">
        <v>167</v>
      </c>
      <c r="H790">
        <v>171</v>
      </c>
      <c r="I790">
        <f t="shared" si="50"/>
        <v>338</v>
      </c>
      <c r="J790">
        <f t="shared" si="51"/>
        <v>169</v>
      </c>
    </row>
    <row r="791" spans="1:10" x14ac:dyDescent="0.35">
      <c r="A791" t="s">
        <v>3018</v>
      </c>
      <c r="B791" t="s">
        <v>3015</v>
      </c>
      <c r="C791">
        <v>7</v>
      </c>
      <c r="D791">
        <v>7</v>
      </c>
      <c r="E791">
        <f t="shared" si="48"/>
        <v>14</v>
      </c>
      <c r="F791">
        <f t="shared" si="49"/>
        <v>7</v>
      </c>
      <c r="G791">
        <v>167</v>
      </c>
      <c r="H791">
        <v>171</v>
      </c>
      <c r="I791">
        <f t="shared" si="50"/>
        <v>338</v>
      </c>
      <c r="J791">
        <f t="shared" si="51"/>
        <v>169</v>
      </c>
    </row>
    <row r="792" spans="1:10" x14ac:dyDescent="0.35">
      <c r="A792" t="s">
        <v>3018</v>
      </c>
      <c r="B792" t="s">
        <v>3016</v>
      </c>
      <c r="C792">
        <v>7</v>
      </c>
      <c r="D792">
        <v>7</v>
      </c>
      <c r="E792">
        <f t="shared" si="48"/>
        <v>14</v>
      </c>
      <c r="F792">
        <f t="shared" si="49"/>
        <v>7</v>
      </c>
      <c r="G792">
        <v>167</v>
      </c>
      <c r="H792">
        <v>171</v>
      </c>
      <c r="I792">
        <f t="shared" si="50"/>
        <v>338</v>
      </c>
      <c r="J792">
        <f t="shared" si="51"/>
        <v>169</v>
      </c>
    </row>
    <row r="793" spans="1:10" x14ac:dyDescent="0.35">
      <c r="A793" t="s">
        <v>3018</v>
      </c>
      <c r="B793" t="s">
        <v>3017</v>
      </c>
      <c r="C793">
        <v>7</v>
      </c>
      <c r="D793">
        <v>7</v>
      </c>
      <c r="E793">
        <f t="shared" si="48"/>
        <v>14</v>
      </c>
      <c r="F793">
        <f t="shared" si="49"/>
        <v>7</v>
      </c>
      <c r="G793">
        <v>169</v>
      </c>
      <c r="H793">
        <v>171</v>
      </c>
      <c r="I793">
        <f t="shared" si="50"/>
        <v>340</v>
      </c>
      <c r="J793">
        <f t="shared" si="51"/>
        <v>170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886F-C60C-445E-8A81-F4341AC9DAD7}">
  <dimension ref="A1:J39"/>
  <sheetViews>
    <sheetView workbookViewId="0"/>
  </sheetViews>
  <sheetFormatPr defaultRowHeight="14.5" x14ac:dyDescent="0.35"/>
  <cols>
    <col min="1" max="1" width="22.4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3527</v>
      </c>
      <c r="B2" s="7">
        <v>45</v>
      </c>
      <c r="C2">
        <v>4</v>
      </c>
      <c r="D2">
        <v>4</v>
      </c>
      <c r="E2">
        <f>C2+D2</f>
        <v>8</v>
      </c>
      <c r="F2">
        <f>E2/2</f>
        <v>4</v>
      </c>
      <c r="G2" s="6">
        <v>163</v>
      </c>
      <c r="H2" s="6">
        <v>163</v>
      </c>
      <c r="I2" s="6">
        <f>G2+H2</f>
        <v>326</v>
      </c>
      <c r="J2">
        <f>I2/2</f>
        <v>163</v>
      </c>
    </row>
    <row r="3" spans="1:10" x14ac:dyDescent="0.35">
      <c r="A3" t="s">
        <v>3527</v>
      </c>
      <c r="B3" s="7">
        <v>47</v>
      </c>
      <c r="C3">
        <v>4</v>
      </c>
      <c r="D3">
        <v>4</v>
      </c>
      <c r="E3">
        <f t="shared" ref="E3:E36" si="0">C3+D3</f>
        <v>8</v>
      </c>
      <c r="F3">
        <f t="shared" ref="F3:F36" si="1">E3/2</f>
        <v>4</v>
      </c>
      <c r="G3" s="6">
        <v>163</v>
      </c>
      <c r="H3" s="6">
        <v>163</v>
      </c>
      <c r="I3" s="6">
        <f t="shared" ref="I3:I37" si="2">G3+H3</f>
        <v>326</v>
      </c>
      <c r="J3">
        <f t="shared" ref="J3:J37" si="3">I3/2</f>
        <v>163</v>
      </c>
    </row>
    <row r="4" spans="1:10" x14ac:dyDescent="0.35">
      <c r="A4" t="s">
        <v>3527</v>
      </c>
      <c r="B4" s="7">
        <v>48</v>
      </c>
      <c r="C4">
        <v>4</v>
      </c>
      <c r="D4">
        <v>4</v>
      </c>
      <c r="E4">
        <f t="shared" si="0"/>
        <v>8</v>
      </c>
      <c r="F4">
        <f t="shared" si="1"/>
        <v>4</v>
      </c>
      <c r="G4" s="6">
        <v>163</v>
      </c>
      <c r="H4" s="6">
        <v>163</v>
      </c>
      <c r="I4" s="6">
        <f t="shared" si="2"/>
        <v>326</v>
      </c>
      <c r="J4">
        <f t="shared" si="3"/>
        <v>163</v>
      </c>
    </row>
    <row r="5" spans="1:10" x14ac:dyDescent="0.35">
      <c r="A5" t="s">
        <v>3527</v>
      </c>
      <c r="B5" s="7">
        <v>49</v>
      </c>
      <c r="C5">
        <v>4</v>
      </c>
      <c r="D5">
        <v>4</v>
      </c>
      <c r="E5">
        <f t="shared" si="0"/>
        <v>8</v>
      </c>
      <c r="F5">
        <f t="shared" si="1"/>
        <v>4</v>
      </c>
      <c r="G5" s="6">
        <v>163</v>
      </c>
      <c r="H5" s="6">
        <v>163</v>
      </c>
      <c r="I5" s="6">
        <f t="shared" si="2"/>
        <v>326</v>
      </c>
      <c r="J5">
        <f t="shared" si="3"/>
        <v>163</v>
      </c>
    </row>
    <row r="6" spans="1:10" x14ac:dyDescent="0.35">
      <c r="A6" t="s">
        <v>3527</v>
      </c>
      <c r="B6" s="7">
        <v>50</v>
      </c>
      <c r="C6">
        <v>4</v>
      </c>
      <c r="D6">
        <v>4</v>
      </c>
      <c r="E6">
        <f t="shared" si="0"/>
        <v>8</v>
      </c>
      <c r="F6">
        <f t="shared" si="1"/>
        <v>4</v>
      </c>
      <c r="G6" s="6">
        <v>163</v>
      </c>
      <c r="H6" s="6">
        <v>163</v>
      </c>
      <c r="I6" s="6">
        <f t="shared" si="2"/>
        <v>326</v>
      </c>
      <c r="J6">
        <f t="shared" si="3"/>
        <v>163</v>
      </c>
    </row>
    <row r="7" spans="1:10" x14ac:dyDescent="0.35">
      <c r="A7" t="s">
        <v>3527</v>
      </c>
      <c r="B7" s="7">
        <v>51</v>
      </c>
      <c r="C7">
        <v>4</v>
      </c>
      <c r="D7">
        <v>4</v>
      </c>
      <c r="E7">
        <f t="shared" si="0"/>
        <v>8</v>
      </c>
      <c r="F7">
        <f t="shared" si="1"/>
        <v>4</v>
      </c>
      <c r="G7" s="6">
        <v>163</v>
      </c>
      <c r="H7" s="6">
        <v>163</v>
      </c>
      <c r="I7" s="6">
        <f t="shared" si="2"/>
        <v>326</v>
      </c>
      <c r="J7">
        <f t="shared" si="3"/>
        <v>163</v>
      </c>
    </row>
    <row r="8" spans="1:10" x14ac:dyDescent="0.35">
      <c r="A8" t="s">
        <v>3527</v>
      </c>
      <c r="B8" s="7">
        <v>52</v>
      </c>
      <c r="C8">
        <v>4</v>
      </c>
      <c r="D8">
        <v>4</v>
      </c>
      <c r="E8">
        <f t="shared" si="0"/>
        <v>8</v>
      </c>
      <c r="F8">
        <f t="shared" si="1"/>
        <v>4</v>
      </c>
      <c r="G8" s="6">
        <v>163</v>
      </c>
      <c r="H8" s="6">
        <v>163</v>
      </c>
      <c r="I8" s="6">
        <f t="shared" si="2"/>
        <v>326</v>
      </c>
      <c r="J8">
        <f t="shared" si="3"/>
        <v>163</v>
      </c>
    </row>
    <row r="9" spans="1:10" x14ac:dyDescent="0.35">
      <c r="A9" t="s">
        <v>3527</v>
      </c>
      <c r="B9" s="7">
        <v>53</v>
      </c>
      <c r="C9">
        <v>4</v>
      </c>
      <c r="D9">
        <v>4</v>
      </c>
      <c r="E9">
        <f t="shared" si="0"/>
        <v>8</v>
      </c>
      <c r="F9">
        <f t="shared" si="1"/>
        <v>4</v>
      </c>
      <c r="G9" s="6">
        <v>163</v>
      </c>
      <c r="H9" s="6">
        <v>163</v>
      </c>
      <c r="I9" s="6">
        <f t="shared" si="2"/>
        <v>326</v>
      </c>
      <c r="J9">
        <f t="shared" si="3"/>
        <v>163</v>
      </c>
    </row>
    <row r="10" spans="1:10" x14ac:dyDescent="0.35">
      <c r="A10" t="s">
        <v>3527</v>
      </c>
      <c r="B10" s="7">
        <v>54</v>
      </c>
      <c r="C10">
        <v>4</v>
      </c>
      <c r="D10">
        <v>4</v>
      </c>
      <c r="E10">
        <f t="shared" si="0"/>
        <v>8</v>
      </c>
      <c r="F10">
        <f t="shared" si="1"/>
        <v>4</v>
      </c>
      <c r="G10" s="6">
        <v>163</v>
      </c>
      <c r="H10" s="6">
        <v>163</v>
      </c>
      <c r="I10" s="6">
        <f t="shared" si="2"/>
        <v>326</v>
      </c>
      <c r="J10">
        <f t="shared" si="3"/>
        <v>163</v>
      </c>
    </row>
    <row r="11" spans="1:10" x14ac:dyDescent="0.35">
      <c r="A11" t="s">
        <v>3527</v>
      </c>
      <c r="B11" s="7">
        <v>55</v>
      </c>
      <c r="C11">
        <v>4</v>
      </c>
      <c r="D11">
        <v>4</v>
      </c>
      <c r="E11">
        <f t="shared" si="0"/>
        <v>8</v>
      </c>
      <c r="F11">
        <f t="shared" si="1"/>
        <v>4</v>
      </c>
      <c r="G11" s="6">
        <v>163</v>
      </c>
      <c r="H11" s="6">
        <v>163</v>
      </c>
      <c r="I11" s="6">
        <f t="shared" si="2"/>
        <v>326</v>
      </c>
      <c r="J11">
        <f t="shared" si="3"/>
        <v>163</v>
      </c>
    </row>
    <row r="12" spans="1:10" x14ac:dyDescent="0.35">
      <c r="A12" t="s">
        <v>3527</v>
      </c>
      <c r="B12" s="7">
        <v>56</v>
      </c>
      <c r="C12">
        <v>4</v>
      </c>
      <c r="D12">
        <v>4</v>
      </c>
      <c r="E12">
        <f t="shared" si="0"/>
        <v>8</v>
      </c>
      <c r="F12">
        <f t="shared" si="1"/>
        <v>4</v>
      </c>
      <c r="G12" s="6">
        <v>163</v>
      </c>
      <c r="H12" s="6">
        <v>163</v>
      </c>
      <c r="I12" s="6">
        <f t="shared" si="2"/>
        <v>326</v>
      </c>
      <c r="J12">
        <f t="shared" si="3"/>
        <v>163</v>
      </c>
    </row>
    <row r="13" spans="1:10" x14ac:dyDescent="0.35">
      <c r="A13" t="s">
        <v>3527</v>
      </c>
      <c r="B13" s="7">
        <v>57</v>
      </c>
      <c r="C13">
        <v>4</v>
      </c>
      <c r="D13">
        <v>4</v>
      </c>
      <c r="E13">
        <f t="shared" si="0"/>
        <v>8</v>
      </c>
      <c r="F13">
        <f t="shared" si="1"/>
        <v>4</v>
      </c>
      <c r="G13" s="6">
        <v>155</v>
      </c>
      <c r="H13" s="6">
        <v>163</v>
      </c>
      <c r="I13" s="6">
        <f t="shared" si="2"/>
        <v>318</v>
      </c>
      <c r="J13">
        <f t="shared" si="3"/>
        <v>159</v>
      </c>
    </row>
    <row r="14" spans="1:10" x14ac:dyDescent="0.35">
      <c r="A14" t="s">
        <v>3527</v>
      </c>
      <c r="B14" s="7">
        <v>58</v>
      </c>
      <c r="C14">
        <v>4</v>
      </c>
      <c r="D14">
        <v>4</v>
      </c>
      <c r="E14">
        <f t="shared" si="0"/>
        <v>8</v>
      </c>
      <c r="F14">
        <f t="shared" si="1"/>
        <v>4</v>
      </c>
      <c r="G14" s="6">
        <v>163</v>
      </c>
      <c r="H14" s="6">
        <v>169</v>
      </c>
      <c r="I14" s="6">
        <f t="shared" si="2"/>
        <v>332</v>
      </c>
      <c r="J14">
        <f t="shared" si="3"/>
        <v>166</v>
      </c>
    </row>
    <row r="15" spans="1:10" x14ac:dyDescent="0.35">
      <c r="A15" t="s">
        <v>3527</v>
      </c>
      <c r="B15" s="7">
        <v>59</v>
      </c>
      <c r="C15">
        <v>4</v>
      </c>
      <c r="D15">
        <v>4</v>
      </c>
      <c r="E15">
        <f t="shared" si="0"/>
        <v>8</v>
      </c>
      <c r="F15">
        <f t="shared" si="1"/>
        <v>4</v>
      </c>
      <c r="G15" s="6">
        <v>163</v>
      </c>
      <c r="H15" s="6">
        <v>163</v>
      </c>
      <c r="I15" s="6">
        <f t="shared" si="2"/>
        <v>326</v>
      </c>
      <c r="J15">
        <f t="shared" si="3"/>
        <v>163</v>
      </c>
    </row>
    <row r="16" spans="1:10" x14ac:dyDescent="0.35">
      <c r="A16" t="s">
        <v>3527</v>
      </c>
      <c r="B16" s="7">
        <v>60</v>
      </c>
      <c r="C16">
        <v>4</v>
      </c>
      <c r="D16">
        <v>4</v>
      </c>
      <c r="E16">
        <f t="shared" si="0"/>
        <v>8</v>
      </c>
      <c r="F16">
        <f t="shared" si="1"/>
        <v>4</v>
      </c>
      <c r="G16" s="6">
        <v>163</v>
      </c>
      <c r="H16" s="6">
        <v>163</v>
      </c>
      <c r="I16" s="6">
        <f t="shared" si="2"/>
        <v>326</v>
      </c>
      <c r="J16">
        <f t="shared" si="3"/>
        <v>163</v>
      </c>
    </row>
    <row r="17" spans="1:10" x14ac:dyDescent="0.35">
      <c r="A17" t="s">
        <v>3527</v>
      </c>
      <c r="B17" s="7">
        <v>61</v>
      </c>
      <c r="C17">
        <v>4</v>
      </c>
      <c r="D17">
        <v>4</v>
      </c>
      <c r="E17">
        <f t="shared" si="0"/>
        <v>8</v>
      </c>
      <c r="F17">
        <f t="shared" si="1"/>
        <v>4</v>
      </c>
      <c r="G17" s="6">
        <v>163</v>
      </c>
      <c r="H17" s="6">
        <v>163</v>
      </c>
      <c r="I17" s="6">
        <f t="shared" si="2"/>
        <v>326</v>
      </c>
      <c r="J17">
        <f t="shared" si="3"/>
        <v>163</v>
      </c>
    </row>
    <row r="18" spans="1:10" x14ac:dyDescent="0.35">
      <c r="A18" t="s">
        <v>3527</v>
      </c>
      <c r="B18" s="7">
        <v>62</v>
      </c>
      <c r="C18">
        <v>4</v>
      </c>
      <c r="D18">
        <v>4</v>
      </c>
      <c r="E18">
        <f t="shared" si="0"/>
        <v>8</v>
      </c>
      <c r="F18">
        <f t="shared" si="1"/>
        <v>4</v>
      </c>
      <c r="G18" s="6">
        <v>163</v>
      </c>
      <c r="H18" s="6">
        <v>167</v>
      </c>
      <c r="I18" s="6">
        <f t="shared" si="2"/>
        <v>330</v>
      </c>
      <c r="J18">
        <f t="shared" si="3"/>
        <v>165</v>
      </c>
    </row>
    <row r="19" spans="1:10" x14ac:dyDescent="0.35">
      <c r="A19" t="s">
        <v>3527</v>
      </c>
      <c r="B19" s="7">
        <v>63</v>
      </c>
      <c r="C19">
        <v>4</v>
      </c>
      <c r="D19">
        <v>4</v>
      </c>
      <c r="E19">
        <f t="shared" si="0"/>
        <v>8</v>
      </c>
      <c r="F19">
        <f t="shared" si="1"/>
        <v>4</v>
      </c>
      <c r="G19" s="6">
        <v>163</v>
      </c>
      <c r="H19" s="6">
        <v>163</v>
      </c>
      <c r="I19" s="6">
        <f t="shared" si="2"/>
        <v>326</v>
      </c>
      <c r="J19">
        <f t="shared" si="3"/>
        <v>163</v>
      </c>
    </row>
    <row r="20" spans="1:10" x14ac:dyDescent="0.35">
      <c r="A20" t="s">
        <v>3527</v>
      </c>
      <c r="B20" s="7">
        <v>64</v>
      </c>
      <c r="C20">
        <v>4</v>
      </c>
      <c r="D20">
        <v>4</v>
      </c>
      <c r="E20">
        <f t="shared" si="0"/>
        <v>8</v>
      </c>
      <c r="F20">
        <f t="shared" si="1"/>
        <v>4</v>
      </c>
      <c r="G20" s="6">
        <v>163</v>
      </c>
      <c r="H20" s="6">
        <v>163</v>
      </c>
      <c r="I20" s="6">
        <f t="shared" si="2"/>
        <v>326</v>
      </c>
      <c r="J20">
        <f t="shared" si="3"/>
        <v>163</v>
      </c>
    </row>
    <row r="21" spans="1:10" x14ac:dyDescent="0.35">
      <c r="A21" t="s">
        <v>3527</v>
      </c>
      <c r="B21" s="7">
        <v>66</v>
      </c>
      <c r="C21">
        <v>4</v>
      </c>
      <c r="D21">
        <v>4</v>
      </c>
      <c r="E21">
        <f t="shared" si="0"/>
        <v>8</v>
      </c>
      <c r="F21">
        <f t="shared" si="1"/>
        <v>4</v>
      </c>
      <c r="G21" s="6">
        <v>163</v>
      </c>
      <c r="H21" s="6">
        <v>163</v>
      </c>
      <c r="I21" s="6">
        <f t="shared" si="2"/>
        <v>326</v>
      </c>
      <c r="J21">
        <f t="shared" si="3"/>
        <v>163</v>
      </c>
    </row>
    <row r="22" spans="1:10" x14ac:dyDescent="0.35">
      <c r="A22" t="s">
        <v>3527</v>
      </c>
      <c r="B22" s="7">
        <v>67</v>
      </c>
      <c r="C22">
        <v>4</v>
      </c>
      <c r="D22">
        <v>4</v>
      </c>
      <c r="E22">
        <f t="shared" si="0"/>
        <v>8</v>
      </c>
      <c r="F22">
        <f t="shared" si="1"/>
        <v>4</v>
      </c>
      <c r="G22" s="6">
        <v>159</v>
      </c>
      <c r="H22" s="6">
        <v>163</v>
      </c>
      <c r="I22" s="6">
        <f t="shared" si="2"/>
        <v>322</v>
      </c>
      <c r="J22">
        <f t="shared" si="3"/>
        <v>161</v>
      </c>
    </row>
    <row r="23" spans="1:10" x14ac:dyDescent="0.35">
      <c r="A23" t="s">
        <v>3527</v>
      </c>
      <c r="B23" s="7">
        <v>69</v>
      </c>
      <c r="C23">
        <v>4</v>
      </c>
      <c r="D23">
        <v>4</v>
      </c>
      <c r="E23">
        <f t="shared" si="0"/>
        <v>8</v>
      </c>
      <c r="F23">
        <f t="shared" si="1"/>
        <v>4</v>
      </c>
      <c r="G23" s="6">
        <v>163</v>
      </c>
      <c r="H23" s="6">
        <v>163</v>
      </c>
      <c r="I23" s="6">
        <f t="shared" si="2"/>
        <v>326</v>
      </c>
      <c r="J23">
        <f t="shared" si="3"/>
        <v>163</v>
      </c>
    </row>
    <row r="24" spans="1:10" x14ac:dyDescent="0.35">
      <c r="A24" t="s">
        <v>3527</v>
      </c>
      <c r="B24" s="7">
        <v>70</v>
      </c>
      <c r="C24">
        <v>4</v>
      </c>
      <c r="D24">
        <v>4</v>
      </c>
      <c r="E24">
        <f t="shared" si="0"/>
        <v>8</v>
      </c>
      <c r="F24">
        <f t="shared" si="1"/>
        <v>4</v>
      </c>
      <c r="G24" s="6">
        <v>159</v>
      </c>
      <c r="H24" s="6">
        <v>163</v>
      </c>
      <c r="I24" s="6">
        <f t="shared" si="2"/>
        <v>322</v>
      </c>
      <c r="J24">
        <f t="shared" si="3"/>
        <v>161</v>
      </c>
    </row>
    <row r="25" spans="1:10" x14ac:dyDescent="0.35">
      <c r="A25" t="s">
        <v>3527</v>
      </c>
      <c r="B25" s="7">
        <v>71</v>
      </c>
      <c r="C25">
        <v>4</v>
      </c>
      <c r="D25">
        <v>4</v>
      </c>
      <c r="E25">
        <f t="shared" si="0"/>
        <v>8</v>
      </c>
      <c r="F25">
        <f t="shared" si="1"/>
        <v>4</v>
      </c>
      <c r="G25" s="6">
        <v>163</v>
      </c>
      <c r="H25" s="6">
        <v>163</v>
      </c>
      <c r="I25" s="6">
        <f t="shared" si="2"/>
        <v>326</v>
      </c>
      <c r="J25">
        <f t="shared" si="3"/>
        <v>163</v>
      </c>
    </row>
    <row r="26" spans="1:10" x14ac:dyDescent="0.35">
      <c r="A26" t="s">
        <v>3527</v>
      </c>
      <c r="B26" s="7">
        <v>72</v>
      </c>
      <c r="C26">
        <v>4</v>
      </c>
      <c r="D26">
        <v>4</v>
      </c>
      <c r="E26">
        <f t="shared" si="0"/>
        <v>8</v>
      </c>
      <c r="F26">
        <f t="shared" si="1"/>
        <v>4</v>
      </c>
      <c r="G26" s="6">
        <v>163</v>
      </c>
      <c r="H26" s="6">
        <v>165</v>
      </c>
      <c r="I26" s="6">
        <f t="shared" si="2"/>
        <v>328</v>
      </c>
      <c r="J26">
        <f t="shared" si="3"/>
        <v>164</v>
      </c>
    </row>
    <row r="27" spans="1:10" x14ac:dyDescent="0.35">
      <c r="A27" t="s">
        <v>3527</v>
      </c>
      <c r="B27" s="7">
        <v>73</v>
      </c>
      <c r="C27">
        <v>4</v>
      </c>
      <c r="D27">
        <v>4</v>
      </c>
      <c r="E27">
        <f t="shared" si="0"/>
        <v>8</v>
      </c>
      <c r="F27">
        <f t="shared" si="1"/>
        <v>4</v>
      </c>
      <c r="G27" s="6">
        <v>163</v>
      </c>
      <c r="H27" s="6">
        <v>163</v>
      </c>
      <c r="I27" s="6">
        <f t="shared" si="2"/>
        <v>326</v>
      </c>
      <c r="J27">
        <f t="shared" si="3"/>
        <v>163</v>
      </c>
    </row>
    <row r="28" spans="1:10" x14ac:dyDescent="0.35">
      <c r="A28" t="s">
        <v>3527</v>
      </c>
      <c r="B28" s="7">
        <v>74</v>
      </c>
      <c r="C28">
        <v>4</v>
      </c>
      <c r="D28">
        <v>4</v>
      </c>
      <c r="E28">
        <f t="shared" si="0"/>
        <v>8</v>
      </c>
      <c r="F28">
        <f t="shared" si="1"/>
        <v>4</v>
      </c>
      <c r="G28" s="6">
        <v>163</v>
      </c>
      <c r="H28" s="6">
        <v>163</v>
      </c>
      <c r="I28" s="6">
        <f t="shared" si="2"/>
        <v>326</v>
      </c>
      <c r="J28">
        <f t="shared" si="3"/>
        <v>163</v>
      </c>
    </row>
    <row r="29" spans="1:10" x14ac:dyDescent="0.35">
      <c r="A29" t="s">
        <v>3527</v>
      </c>
      <c r="B29" s="7">
        <v>75</v>
      </c>
      <c r="C29">
        <v>4</v>
      </c>
      <c r="D29">
        <v>4</v>
      </c>
      <c r="E29">
        <f t="shared" si="0"/>
        <v>8</v>
      </c>
      <c r="F29">
        <f t="shared" si="1"/>
        <v>4</v>
      </c>
      <c r="G29" s="6">
        <v>163</v>
      </c>
      <c r="H29" s="6">
        <v>163</v>
      </c>
      <c r="I29" s="6">
        <f t="shared" si="2"/>
        <v>326</v>
      </c>
      <c r="J29">
        <f t="shared" si="3"/>
        <v>163</v>
      </c>
    </row>
    <row r="30" spans="1:10" x14ac:dyDescent="0.35">
      <c r="A30" t="s">
        <v>3527</v>
      </c>
      <c r="B30" s="7">
        <v>76</v>
      </c>
      <c r="C30">
        <v>4</v>
      </c>
      <c r="D30">
        <v>4</v>
      </c>
      <c r="E30">
        <f t="shared" si="0"/>
        <v>8</v>
      </c>
      <c r="F30">
        <f t="shared" si="1"/>
        <v>4</v>
      </c>
      <c r="G30" s="6">
        <v>163</v>
      </c>
      <c r="H30" s="6">
        <v>163</v>
      </c>
      <c r="I30" s="6">
        <f t="shared" si="2"/>
        <v>326</v>
      </c>
      <c r="J30">
        <f t="shared" si="3"/>
        <v>163</v>
      </c>
    </row>
    <row r="31" spans="1:10" x14ac:dyDescent="0.35">
      <c r="A31" t="s">
        <v>3527</v>
      </c>
      <c r="B31" s="7">
        <v>77</v>
      </c>
      <c r="C31">
        <v>4</v>
      </c>
      <c r="D31">
        <v>4</v>
      </c>
      <c r="E31">
        <f t="shared" si="0"/>
        <v>8</v>
      </c>
      <c r="F31">
        <f t="shared" si="1"/>
        <v>4</v>
      </c>
      <c r="G31" s="6">
        <v>163</v>
      </c>
      <c r="H31" s="6">
        <v>163</v>
      </c>
      <c r="I31" s="6">
        <f t="shared" si="2"/>
        <v>326</v>
      </c>
      <c r="J31">
        <f t="shared" si="3"/>
        <v>163</v>
      </c>
    </row>
    <row r="32" spans="1:10" x14ac:dyDescent="0.35">
      <c r="A32" t="s">
        <v>3527</v>
      </c>
      <c r="B32" s="7">
        <v>78</v>
      </c>
      <c r="C32">
        <v>4</v>
      </c>
      <c r="D32">
        <v>4</v>
      </c>
      <c r="E32">
        <f t="shared" si="0"/>
        <v>8</v>
      </c>
      <c r="F32">
        <f t="shared" si="1"/>
        <v>4</v>
      </c>
      <c r="G32" s="6">
        <v>163</v>
      </c>
      <c r="H32" s="6">
        <v>163</v>
      </c>
      <c r="I32" s="6">
        <f t="shared" si="2"/>
        <v>326</v>
      </c>
      <c r="J32">
        <f t="shared" si="3"/>
        <v>163</v>
      </c>
    </row>
    <row r="33" spans="1:10" x14ac:dyDescent="0.35">
      <c r="A33" t="s">
        <v>3527</v>
      </c>
      <c r="B33" s="7">
        <v>79</v>
      </c>
      <c r="C33">
        <v>4</v>
      </c>
      <c r="D33">
        <v>4</v>
      </c>
      <c r="E33">
        <f t="shared" si="0"/>
        <v>8</v>
      </c>
      <c r="F33">
        <f t="shared" si="1"/>
        <v>4</v>
      </c>
      <c r="G33" s="6">
        <v>163</v>
      </c>
      <c r="H33" s="6">
        <v>163</v>
      </c>
      <c r="I33" s="6">
        <f t="shared" si="2"/>
        <v>326</v>
      </c>
      <c r="J33">
        <f t="shared" si="3"/>
        <v>163</v>
      </c>
    </row>
    <row r="34" spans="1:10" x14ac:dyDescent="0.35">
      <c r="A34" t="s">
        <v>3527</v>
      </c>
      <c r="B34" s="7">
        <v>80</v>
      </c>
      <c r="C34">
        <v>4</v>
      </c>
      <c r="D34">
        <v>4</v>
      </c>
      <c r="E34">
        <f t="shared" si="0"/>
        <v>8</v>
      </c>
      <c r="F34">
        <f t="shared" si="1"/>
        <v>4</v>
      </c>
      <c r="G34" s="6">
        <v>163</v>
      </c>
      <c r="H34" s="6">
        <v>163</v>
      </c>
      <c r="I34" s="6">
        <f t="shared" si="2"/>
        <v>326</v>
      </c>
      <c r="J34">
        <f t="shared" si="3"/>
        <v>163</v>
      </c>
    </row>
    <row r="35" spans="1:10" x14ac:dyDescent="0.35">
      <c r="A35" t="s">
        <v>3527</v>
      </c>
      <c r="B35" s="7">
        <v>81</v>
      </c>
      <c r="C35">
        <v>4</v>
      </c>
      <c r="D35">
        <v>4</v>
      </c>
      <c r="E35">
        <f t="shared" si="0"/>
        <v>8</v>
      </c>
      <c r="F35">
        <f t="shared" si="1"/>
        <v>4</v>
      </c>
      <c r="G35" s="6">
        <v>163</v>
      </c>
      <c r="H35" s="6">
        <v>163</v>
      </c>
      <c r="I35" s="6">
        <f t="shared" si="2"/>
        <v>326</v>
      </c>
      <c r="J35">
        <f t="shared" si="3"/>
        <v>163</v>
      </c>
    </row>
    <row r="36" spans="1:10" x14ac:dyDescent="0.35">
      <c r="A36" t="s">
        <v>3527</v>
      </c>
      <c r="B36" s="7">
        <v>82</v>
      </c>
      <c r="C36">
        <v>4</v>
      </c>
      <c r="D36">
        <v>4</v>
      </c>
      <c r="E36">
        <f t="shared" si="0"/>
        <v>8</v>
      </c>
      <c r="F36">
        <f t="shared" si="1"/>
        <v>4</v>
      </c>
      <c r="G36" s="6">
        <v>163</v>
      </c>
      <c r="H36" s="6">
        <v>163</v>
      </c>
      <c r="I36" s="6">
        <f t="shared" si="2"/>
        <v>326</v>
      </c>
      <c r="J36">
        <f t="shared" si="3"/>
        <v>163</v>
      </c>
    </row>
    <row r="37" spans="1:10" x14ac:dyDescent="0.35">
      <c r="A37" t="s">
        <v>3527</v>
      </c>
      <c r="B37" s="7">
        <v>46</v>
      </c>
      <c r="C37" s="8" t="s">
        <v>4233</v>
      </c>
      <c r="D37" s="8" t="s">
        <v>4233</v>
      </c>
      <c r="E37" s="8" t="s">
        <v>4233</v>
      </c>
      <c r="F37" s="8" t="s">
        <v>4233</v>
      </c>
      <c r="G37" s="6">
        <v>163</v>
      </c>
      <c r="H37" s="6">
        <v>167</v>
      </c>
      <c r="I37" s="6">
        <f t="shared" si="2"/>
        <v>330</v>
      </c>
      <c r="J37">
        <f t="shared" si="3"/>
        <v>165</v>
      </c>
    </row>
    <row r="38" spans="1:10" x14ac:dyDescent="0.35">
      <c r="B38" s="7"/>
      <c r="G38" s="6"/>
      <c r="H38" s="6"/>
    </row>
    <row r="39" spans="1:10" x14ac:dyDescent="0.35">
      <c r="B39" s="7"/>
      <c r="G39" s="6"/>
      <c r="H39" s="6"/>
    </row>
  </sheetData>
  <sortState xmlns:xlrd2="http://schemas.microsoft.com/office/spreadsheetml/2017/richdata2" ref="A2:J39">
    <sortCondition ref="C1:C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6FED-7C6D-461D-8AFF-C653366603BF}">
  <dimension ref="A1:J28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3503</v>
      </c>
      <c r="B2" s="7">
        <v>2216</v>
      </c>
      <c r="C2">
        <v>9</v>
      </c>
      <c r="D2">
        <v>9</v>
      </c>
      <c r="E2">
        <f>C2+D2</f>
        <v>18</v>
      </c>
      <c r="F2">
        <f>E2/2</f>
        <v>9</v>
      </c>
      <c r="G2" s="6">
        <v>159</v>
      </c>
      <c r="H2" s="6">
        <v>161</v>
      </c>
      <c r="I2" s="6">
        <f>G2+H2</f>
        <v>320</v>
      </c>
      <c r="J2">
        <f>I2/2</f>
        <v>160</v>
      </c>
    </row>
    <row r="3" spans="1:10" x14ac:dyDescent="0.35">
      <c r="A3" t="s">
        <v>3503</v>
      </c>
      <c r="B3" s="7">
        <v>2217</v>
      </c>
      <c r="C3">
        <v>9</v>
      </c>
      <c r="D3">
        <v>9</v>
      </c>
      <c r="E3">
        <f t="shared" ref="E3:E27" si="0">C3+D3</f>
        <v>18</v>
      </c>
      <c r="F3">
        <f t="shared" ref="F3:F27" si="1">E3/2</f>
        <v>9</v>
      </c>
      <c r="G3" s="6">
        <v>161</v>
      </c>
      <c r="H3" s="6">
        <v>163</v>
      </c>
      <c r="I3" s="6">
        <f t="shared" ref="I3:I28" si="2">G3+H3</f>
        <v>324</v>
      </c>
      <c r="J3">
        <f t="shared" ref="J3:J28" si="3">I3/2</f>
        <v>162</v>
      </c>
    </row>
    <row r="4" spans="1:10" x14ac:dyDescent="0.35">
      <c r="A4" t="s">
        <v>3503</v>
      </c>
      <c r="B4" s="7">
        <v>2227</v>
      </c>
      <c r="C4">
        <v>7</v>
      </c>
      <c r="D4">
        <v>9</v>
      </c>
      <c r="E4">
        <f t="shared" si="0"/>
        <v>16</v>
      </c>
      <c r="F4">
        <f t="shared" si="1"/>
        <v>8</v>
      </c>
      <c r="G4" s="6">
        <v>159</v>
      </c>
      <c r="H4" s="6">
        <v>161</v>
      </c>
      <c r="I4" s="6">
        <f t="shared" si="2"/>
        <v>320</v>
      </c>
      <c r="J4">
        <f t="shared" si="3"/>
        <v>160</v>
      </c>
    </row>
    <row r="5" spans="1:10" x14ac:dyDescent="0.35">
      <c r="A5" t="s">
        <v>3503</v>
      </c>
      <c r="B5" s="7">
        <v>2229</v>
      </c>
      <c r="C5">
        <v>7</v>
      </c>
      <c r="D5">
        <v>7</v>
      </c>
      <c r="E5">
        <f t="shared" si="0"/>
        <v>14</v>
      </c>
      <c r="F5">
        <f t="shared" si="1"/>
        <v>7</v>
      </c>
      <c r="G5" s="6">
        <v>161</v>
      </c>
      <c r="H5" s="6">
        <v>165</v>
      </c>
      <c r="I5" s="6">
        <f t="shared" si="2"/>
        <v>326</v>
      </c>
      <c r="J5">
        <f t="shared" si="3"/>
        <v>163</v>
      </c>
    </row>
    <row r="6" spans="1:10" x14ac:dyDescent="0.35">
      <c r="A6" t="s">
        <v>3503</v>
      </c>
      <c r="B6" s="7">
        <v>2235</v>
      </c>
      <c r="C6">
        <v>7</v>
      </c>
      <c r="D6">
        <v>9</v>
      </c>
      <c r="E6">
        <f t="shared" si="0"/>
        <v>16</v>
      </c>
      <c r="F6">
        <f t="shared" si="1"/>
        <v>8</v>
      </c>
      <c r="G6" s="6">
        <v>161</v>
      </c>
      <c r="H6" s="6">
        <v>161</v>
      </c>
      <c r="I6" s="6">
        <f t="shared" si="2"/>
        <v>322</v>
      </c>
      <c r="J6">
        <f t="shared" si="3"/>
        <v>161</v>
      </c>
    </row>
    <row r="7" spans="1:10" x14ac:dyDescent="0.35">
      <c r="A7" t="s">
        <v>3503</v>
      </c>
      <c r="B7" s="7">
        <v>2236</v>
      </c>
      <c r="C7">
        <v>7</v>
      </c>
      <c r="D7">
        <v>9</v>
      </c>
      <c r="E7">
        <f t="shared" si="0"/>
        <v>16</v>
      </c>
      <c r="F7">
        <f t="shared" si="1"/>
        <v>8</v>
      </c>
      <c r="G7" s="6">
        <v>157</v>
      </c>
      <c r="H7" s="6">
        <v>159</v>
      </c>
      <c r="I7" s="6">
        <f t="shared" si="2"/>
        <v>316</v>
      </c>
      <c r="J7">
        <f t="shared" si="3"/>
        <v>158</v>
      </c>
    </row>
    <row r="8" spans="1:10" x14ac:dyDescent="0.35">
      <c r="A8" t="s">
        <v>3503</v>
      </c>
      <c r="B8" s="7">
        <v>2243</v>
      </c>
      <c r="C8">
        <v>7</v>
      </c>
      <c r="D8">
        <v>9</v>
      </c>
      <c r="E8">
        <f t="shared" si="0"/>
        <v>16</v>
      </c>
      <c r="F8">
        <f t="shared" si="1"/>
        <v>8</v>
      </c>
      <c r="G8" s="6">
        <v>161</v>
      </c>
      <c r="H8" s="6">
        <v>163</v>
      </c>
      <c r="I8" s="6">
        <f t="shared" si="2"/>
        <v>324</v>
      </c>
      <c r="J8">
        <f t="shared" si="3"/>
        <v>162</v>
      </c>
    </row>
    <row r="9" spans="1:10" x14ac:dyDescent="0.35">
      <c r="A9" t="s">
        <v>3503</v>
      </c>
      <c r="B9" s="7">
        <v>2218</v>
      </c>
      <c r="C9">
        <v>9</v>
      </c>
      <c r="D9">
        <v>9</v>
      </c>
      <c r="E9">
        <f t="shared" si="0"/>
        <v>18</v>
      </c>
      <c r="F9">
        <f t="shared" si="1"/>
        <v>9</v>
      </c>
      <c r="G9" s="6">
        <v>157</v>
      </c>
      <c r="H9" s="6">
        <v>159</v>
      </c>
      <c r="I9" s="6">
        <f t="shared" si="2"/>
        <v>316</v>
      </c>
      <c r="J9">
        <f t="shared" si="3"/>
        <v>158</v>
      </c>
    </row>
    <row r="10" spans="1:10" x14ac:dyDescent="0.35">
      <c r="A10" t="s">
        <v>3503</v>
      </c>
      <c r="B10" s="7">
        <v>2219</v>
      </c>
      <c r="C10">
        <v>9</v>
      </c>
      <c r="D10">
        <v>9</v>
      </c>
      <c r="E10">
        <f t="shared" si="0"/>
        <v>18</v>
      </c>
      <c r="F10">
        <f t="shared" si="1"/>
        <v>9</v>
      </c>
      <c r="G10" s="6">
        <v>161</v>
      </c>
      <c r="H10" s="6">
        <v>165</v>
      </c>
      <c r="I10" s="6">
        <f t="shared" si="2"/>
        <v>326</v>
      </c>
      <c r="J10">
        <f t="shared" si="3"/>
        <v>163</v>
      </c>
    </row>
    <row r="11" spans="1:10" x14ac:dyDescent="0.35">
      <c r="A11" t="s">
        <v>3503</v>
      </c>
      <c r="B11" s="7">
        <v>2220</v>
      </c>
      <c r="C11">
        <v>9</v>
      </c>
      <c r="D11">
        <v>9</v>
      </c>
      <c r="E11">
        <f t="shared" si="0"/>
        <v>18</v>
      </c>
      <c r="F11">
        <f t="shared" si="1"/>
        <v>9</v>
      </c>
      <c r="G11" s="6">
        <v>157</v>
      </c>
      <c r="H11" s="6">
        <v>159</v>
      </c>
      <c r="I11" s="6">
        <f t="shared" si="2"/>
        <v>316</v>
      </c>
      <c r="J11">
        <f t="shared" si="3"/>
        <v>158</v>
      </c>
    </row>
    <row r="12" spans="1:10" x14ac:dyDescent="0.35">
      <c r="A12" t="s">
        <v>3503</v>
      </c>
      <c r="B12" s="7">
        <v>2221</v>
      </c>
      <c r="C12">
        <v>9</v>
      </c>
      <c r="D12">
        <v>9</v>
      </c>
      <c r="E12">
        <f t="shared" si="0"/>
        <v>18</v>
      </c>
      <c r="F12">
        <f t="shared" si="1"/>
        <v>9</v>
      </c>
      <c r="G12" s="6">
        <v>161</v>
      </c>
      <c r="H12" s="6">
        <v>161</v>
      </c>
      <c r="I12" s="6">
        <f t="shared" si="2"/>
        <v>322</v>
      </c>
      <c r="J12">
        <f t="shared" si="3"/>
        <v>161</v>
      </c>
    </row>
    <row r="13" spans="1:10" x14ac:dyDescent="0.35">
      <c r="A13" t="s">
        <v>3503</v>
      </c>
      <c r="B13" s="7">
        <v>2222</v>
      </c>
      <c r="C13">
        <v>9</v>
      </c>
      <c r="D13">
        <v>9</v>
      </c>
      <c r="E13">
        <f t="shared" si="0"/>
        <v>18</v>
      </c>
      <c r="F13">
        <f t="shared" si="1"/>
        <v>9</v>
      </c>
      <c r="G13" s="6">
        <v>161</v>
      </c>
      <c r="H13" s="6">
        <v>161</v>
      </c>
      <c r="I13" s="6">
        <f t="shared" si="2"/>
        <v>322</v>
      </c>
      <c r="J13">
        <f t="shared" si="3"/>
        <v>161</v>
      </c>
    </row>
    <row r="14" spans="1:10" x14ac:dyDescent="0.35">
      <c r="A14" t="s">
        <v>3503</v>
      </c>
      <c r="B14" s="7">
        <v>2223</v>
      </c>
      <c r="C14">
        <v>9</v>
      </c>
      <c r="D14">
        <v>9</v>
      </c>
      <c r="E14">
        <f t="shared" si="0"/>
        <v>18</v>
      </c>
      <c r="F14">
        <f t="shared" si="1"/>
        <v>9</v>
      </c>
      <c r="G14" s="6">
        <v>157</v>
      </c>
      <c r="H14" s="6">
        <v>159</v>
      </c>
      <c r="I14" s="6">
        <f t="shared" si="2"/>
        <v>316</v>
      </c>
      <c r="J14">
        <f t="shared" si="3"/>
        <v>158</v>
      </c>
    </row>
    <row r="15" spans="1:10" x14ac:dyDescent="0.35">
      <c r="A15" t="s">
        <v>3503</v>
      </c>
      <c r="B15" s="7">
        <v>2224</v>
      </c>
      <c r="C15">
        <v>9</v>
      </c>
      <c r="D15">
        <v>9</v>
      </c>
      <c r="E15">
        <f t="shared" si="0"/>
        <v>18</v>
      </c>
      <c r="F15">
        <f t="shared" si="1"/>
        <v>9</v>
      </c>
      <c r="G15" s="6">
        <v>155</v>
      </c>
      <c r="H15" s="6">
        <v>161</v>
      </c>
      <c r="I15" s="6">
        <f t="shared" si="2"/>
        <v>316</v>
      </c>
      <c r="J15">
        <f t="shared" si="3"/>
        <v>158</v>
      </c>
    </row>
    <row r="16" spans="1:10" x14ac:dyDescent="0.35">
      <c r="A16" t="s">
        <v>3503</v>
      </c>
      <c r="B16" s="7">
        <v>2225</v>
      </c>
      <c r="C16">
        <v>9</v>
      </c>
      <c r="D16">
        <v>9</v>
      </c>
      <c r="E16">
        <f t="shared" si="0"/>
        <v>18</v>
      </c>
      <c r="F16">
        <f t="shared" si="1"/>
        <v>9</v>
      </c>
      <c r="G16" s="6">
        <v>157</v>
      </c>
      <c r="H16" s="6">
        <v>159</v>
      </c>
      <c r="I16" s="6">
        <f t="shared" si="2"/>
        <v>316</v>
      </c>
      <c r="J16">
        <f t="shared" si="3"/>
        <v>158</v>
      </c>
    </row>
    <row r="17" spans="1:10" x14ac:dyDescent="0.35">
      <c r="A17" t="s">
        <v>3503</v>
      </c>
      <c r="B17" s="7">
        <v>2226</v>
      </c>
      <c r="C17">
        <v>9</v>
      </c>
      <c r="D17">
        <v>9</v>
      </c>
      <c r="E17">
        <f t="shared" si="0"/>
        <v>18</v>
      </c>
      <c r="F17">
        <f t="shared" si="1"/>
        <v>9</v>
      </c>
      <c r="G17" s="6">
        <v>161</v>
      </c>
      <c r="H17" s="6">
        <v>165</v>
      </c>
      <c r="I17" s="6">
        <f t="shared" si="2"/>
        <v>326</v>
      </c>
      <c r="J17">
        <f t="shared" si="3"/>
        <v>163</v>
      </c>
    </row>
    <row r="18" spans="1:10" x14ac:dyDescent="0.35">
      <c r="A18" t="s">
        <v>3503</v>
      </c>
      <c r="B18" s="7">
        <v>2228</v>
      </c>
      <c r="C18">
        <v>9</v>
      </c>
      <c r="D18">
        <v>9</v>
      </c>
      <c r="E18">
        <f t="shared" si="0"/>
        <v>18</v>
      </c>
      <c r="F18">
        <f t="shared" si="1"/>
        <v>9</v>
      </c>
      <c r="G18" s="6">
        <v>161</v>
      </c>
      <c r="H18" s="6">
        <v>161</v>
      </c>
      <c r="I18" s="6">
        <f t="shared" si="2"/>
        <v>322</v>
      </c>
      <c r="J18">
        <f t="shared" si="3"/>
        <v>161</v>
      </c>
    </row>
    <row r="19" spans="1:10" x14ac:dyDescent="0.35">
      <c r="A19" t="s">
        <v>3503</v>
      </c>
      <c r="B19" s="7">
        <v>2230</v>
      </c>
      <c r="C19">
        <v>9</v>
      </c>
      <c r="D19">
        <v>9</v>
      </c>
      <c r="E19">
        <f t="shared" si="0"/>
        <v>18</v>
      </c>
      <c r="F19">
        <f t="shared" si="1"/>
        <v>9</v>
      </c>
      <c r="G19" s="6">
        <v>165</v>
      </c>
      <c r="H19" s="6">
        <v>167</v>
      </c>
      <c r="I19" s="6">
        <f t="shared" si="2"/>
        <v>332</v>
      </c>
      <c r="J19">
        <f t="shared" si="3"/>
        <v>166</v>
      </c>
    </row>
    <row r="20" spans="1:10" x14ac:dyDescent="0.35">
      <c r="A20" t="s">
        <v>3503</v>
      </c>
      <c r="B20" s="7">
        <v>2231</v>
      </c>
      <c r="C20">
        <v>9</v>
      </c>
      <c r="D20">
        <v>9</v>
      </c>
      <c r="E20">
        <f t="shared" si="0"/>
        <v>18</v>
      </c>
      <c r="F20">
        <f t="shared" si="1"/>
        <v>9</v>
      </c>
      <c r="G20" s="6">
        <v>161</v>
      </c>
      <c r="H20" s="6">
        <v>165</v>
      </c>
      <c r="I20" s="6">
        <f t="shared" si="2"/>
        <v>326</v>
      </c>
      <c r="J20">
        <f t="shared" si="3"/>
        <v>163</v>
      </c>
    </row>
    <row r="21" spans="1:10" x14ac:dyDescent="0.35">
      <c r="A21" t="s">
        <v>3503</v>
      </c>
      <c r="B21" s="7">
        <v>2233</v>
      </c>
      <c r="C21">
        <v>9</v>
      </c>
      <c r="D21">
        <v>9</v>
      </c>
      <c r="E21">
        <f t="shared" si="0"/>
        <v>18</v>
      </c>
      <c r="F21">
        <f t="shared" si="1"/>
        <v>9</v>
      </c>
      <c r="G21" s="6">
        <v>157</v>
      </c>
      <c r="H21" s="6">
        <v>163</v>
      </c>
      <c r="I21" s="6">
        <f t="shared" si="2"/>
        <v>320</v>
      </c>
      <c r="J21">
        <f t="shared" si="3"/>
        <v>160</v>
      </c>
    </row>
    <row r="22" spans="1:10" x14ac:dyDescent="0.35">
      <c r="A22" t="s">
        <v>3503</v>
      </c>
      <c r="B22" s="7">
        <v>2238</v>
      </c>
      <c r="C22">
        <v>9</v>
      </c>
      <c r="D22">
        <v>9</v>
      </c>
      <c r="E22">
        <f t="shared" si="0"/>
        <v>18</v>
      </c>
      <c r="F22">
        <f t="shared" si="1"/>
        <v>9</v>
      </c>
      <c r="G22" s="6">
        <v>159</v>
      </c>
      <c r="H22" s="6">
        <v>163</v>
      </c>
      <c r="I22" s="6">
        <f t="shared" si="2"/>
        <v>322</v>
      </c>
      <c r="J22">
        <f t="shared" si="3"/>
        <v>161</v>
      </c>
    </row>
    <row r="23" spans="1:10" x14ac:dyDescent="0.35">
      <c r="A23" t="s">
        <v>3503</v>
      </c>
      <c r="B23" s="7">
        <v>2240</v>
      </c>
      <c r="C23">
        <v>9</v>
      </c>
      <c r="D23">
        <v>9</v>
      </c>
      <c r="E23">
        <f t="shared" si="0"/>
        <v>18</v>
      </c>
      <c r="F23">
        <f t="shared" si="1"/>
        <v>9</v>
      </c>
      <c r="G23" s="6">
        <v>157</v>
      </c>
      <c r="H23" s="6">
        <v>161</v>
      </c>
      <c r="I23" s="6">
        <f t="shared" si="2"/>
        <v>318</v>
      </c>
      <c r="J23">
        <f t="shared" si="3"/>
        <v>159</v>
      </c>
    </row>
    <row r="24" spans="1:10" x14ac:dyDescent="0.35">
      <c r="A24" t="s">
        <v>3503</v>
      </c>
      <c r="B24" s="7">
        <v>2241</v>
      </c>
      <c r="C24">
        <v>9</v>
      </c>
      <c r="D24">
        <v>9</v>
      </c>
      <c r="E24">
        <f t="shared" si="0"/>
        <v>18</v>
      </c>
      <c r="F24">
        <f t="shared" si="1"/>
        <v>9</v>
      </c>
      <c r="G24" s="6">
        <v>157</v>
      </c>
      <c r="H24" s="6">
        <v>161</v>
      </c>
      <c r="I24" s="6">
        <f t="shared" si="2"/>
        <v>318</v>
      </c>
      <c r="J24">
        <f t="shared" si="3"/>
        <v>159</v>
      </c>
    </row>
    <row r="25" spans="1:10" x14ac:dyDescent="0.35">
      <c r="A25" t="s">
        <v>3503</v>
      </c>
      <c r="B25" s="7">
        <v>2242</v>
      </c>
      <c r="C25">
        <v>9</v>
      </c>
      <c r="D25">
        <v>9</v>
      </c>
      <c r="E25">
        <f t="shared" si="0"/>
        <v>18</v>
      </c>
      <c r="F25">
        <f t="shared" si="1"/>
        <v>9</v>
      </c>
      <c r="G25" s="6">
        <v>161</v>
      </c>
      <c r="H25" s="6">
        <v>167</v>
      </c>
      <c r="I25" s="6">
        <f t="shared" si="2"/>
        <v>328</v>
      </c>
      <c r="J25">
        <f t="shared" si="3"/>
        <v>164</v>
      </c>
    </row>
    <row r="26" spans="1:10" x14ac:dyDescent="0.35">
      <c r="A26" t="s">
        <v>3503</v>
      </c>
      <c r="B26" s="7">
        <v>2245</v>
      </c>
      <c r="C26">
        <v>9</v>
      </c>
      <c r="D26">
        <v>9</v>
      </c>
      <c r="E26">
        <f t="shared" si="0"/>
        <v>18</v>
      </c>
      <c r="F26">
        <f t="shared" si="1"/>
        <v>9</v>
      </c>
      <c r="G26" s="6">
        <v>161</v>
      </c>
      <c r="H26" s="6">
        <v>161</v>
      </c>
      <c r="I26" s="6">
        <f t="shared" si="2"/>
        <v>322</v>
      </c>
      <c r="J26">
        <f t="shared" si="3"/>
        <v>161</v>
      </c>
    </row>
    <row r="27" spans="1:10" x14ac:dyDescent="0.35">
      <c r="A27" t="s">
        <v>3503</v>
      </c>
      <c r="B27" s="7">
        <v>2246</v>
      </c>
      <c r="C27">
        <v>9</v>
      </c>
      <c r="D27">
        <v>9</v>
      </c>
      <c r="E27">
        <f t="shared" si="0"/>
        <v>18</v>
      </c>
      <c r="F27">
        <f t="shared" si="1"/>
        <v>9</v>
      </c>
      <c r="G27" s="6">
        <v>161</v>
      </c>
      <c r="H27" s="6">
        <v>167</v>
      </c>
      <c r="I27" s="6">
        <f t="shared" si="2"/>
        <v>328</v>
      </c>
      <c r="J27">
        <f t="shared" si="3"/>
        <v>164</v>
      </c>
    </row>
    <row r="28" spans="1:10" x14ac:dyDescent="0.35">
      <c r="A28" t="s">
        <v>3503</v>
      </c>
      <c r="B28" s="7">
        <v>2244</v>
      </c>
      <c r="C28" s="8" t="s">
        <v>4233</v>
      </c>
      <c r="D28" s="8" t="s">
        <v>4233</v>
      </c>
      <c r="E28" s="8" t="s">
        <v>4233</v>
      </c>
      <c r="F28" s="8" t="s">
        <v>4233</v>
      </c>
      <c r="G28" s="6">
        <v>159</v>
      </c>
      <c r="H28" s="6">
        <v>159</v>
      </c>
      <c r="I28" s="6">
        <f t="shared" si="2"/>
        <v>318</v>
      </c>
      <c r="J28">
        <f t="shared" si="3"/>
        <v>159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BAB3-69FB-4606-AE4B-FFFCA13BB0EB}">
  <dimension ref="A1:J31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3517</v>
      </c>
      <c r="B2" s="7">
        <v>1889</v>
      </c>
      <c r="C2">
        <v>6</v>
      </c>
      <c r="D2">
        <v>6</v>
      </c>
      <c r="E2">
        <f>C2+D2</f>
        <v>12</v>
      </c>
      <c r="F2">
        <f>E2/2</f>
        <v>6</v>
      </c>
      <c r="G2" s="6">
        <v>163</v>
      </c>
      <c r="H2" s="6">
        <v>165</v>
      </c>
      <c r="I2" s="6">
        <f>G2+H2</f>
        <v>328</v>
      </c>
      <c r="J2">
        <f>I2/2</f>
        <v>164</v>
      </c>
    </row>
    <row r="3" spans="1:10" x14ac:dyDescent="0.35">
      <c r="A3" t="s">
        <v>3517</v>
      </c>
      <c r="B3" s="7">
        <v>1890</v>
      </c>
      <c r="C3">
        <v>6</v>
      </c>
      <c r="D3">
        <v>6</v>
      </c>
      <c r="E3">
        <f t="shared" ref="E3:E31" si="0">C3+D3</f>
        <v>12</v>
      </c>
      <c r="F3">
        <f t="shared" ref="F3:F31" si="1">E3/2</f>
        <v>6</v>
      </c>
      <c r="G3" s="6">
        <v>163</v>
      </c>
      <c r="H3" s="6">
        <v>165</v>
      </c>
      <c r="I3" s="6">
        <f t="shared" ref="I3:I31" si="2">G3+H3</f>
        <v>328</v>
      </c>
      <c r="J3">
        <f t="shared" ref="J3:J31" si="3">I3/2</f>
        <v>164</v>
      </c>
    </row>
    <row r="4" spans="1:10" x14ac:dyDescent="0.35">
      <c r="A4" t="s">
        <v>3517</v>
      </c>
      <c r="B4" s="7">
        <v>1891</v>
      </c>
      <c r="C4">
        <v>6</v>
      </c>
      <c r="D4">
        <v>6</v>
      </c>
      <c r="E4">
        <f t="shared" si="0"/>
        <v>12</v>
      </c>
      <c r="F4">
        <f t="shared" si="1"/>
        <v>6</v>
      </c>
      <c r="G4" s="6">
        <v>163</v>
      </c>
      <c r="H4" s="6">
        <v>165</v>
      </c>
      <c r="I4" s="6">
        <f t="shared" si="2"/>
        <v>328</v>
      </c>
      <c r="J4">
        <f t="shared" si="3"/>
        <v>164</v>
      </c>
    </row>
    <row r="5" spans="1:10" x14ac:dyDescent="0.35">
      <c r="A5" t="s">
        <v>3517</v>
      </c>
      <c r="B5" s="7">
        <v>1892</v>
      </c>
      <c r="C5">
        <v>6</v>
      </c>
      <c r="D5">
        <v>6</v>
      </c>
      <c r="E5">
        <f t="shared" si="0"/>
        <v>12</v>
      </c>
      <c r="F5">
        <f t="shared" si="1"/>
        <v>6</v>
      </c>
      <c r="G5" s="6">
        <v>159</v>
      </c>
      <c r="H5" s="6">
        <v>163</v>
      </c>
      <c r="I5" s="6">
        <f t="shared" si="2"/>
        <v>322</v>
      </c>
      <c r="J5">
        <f t="shared" si="3"/>
        <v>161</v>
      </c>
    </row>
    <row r="6" spans="1:10" x14ac:dyDescent="0.35">
      <c r="A6" t="s">
        <v>3517</v>
      </c>
      <c r="B6" s="7">
        <v>1893</v>
      </c>
      <c r="C6">
        <v>6</v>
      </c>
      <c r="D6">
        <v>6</v>
      </c>
      <c r="E6">
        <f t="shared" si="0"/>
        <v>12</v>
      </c>
      <c r="F6">
        <f t="shared" si="1"/>
        <v>6</v>
      </c>
      <c r="G6" s="6">
        <v>163</v>
      </c>
      <c r="H6" s="6">
        <v>167</v>
      </c>
      <c r="I6" s="6">
        <f t="shared" si="2"/>
        <v>330</v>
      </c>
      <c r="J6">
        <f t="shared" si="3"/>
        <v>165</v>
      </c>
    </row>
    <row r="7" spans="1:10" x14ac:dyDescent="0.35">
      <c r="A7" t="s">
        <v>3517</v>
      </c>
      <c r="B7" s="7">
        <v>1894</v>
      </c>
      <c r="C7">
        <v>6</v>
      </c>
      <c r="D7">
        <v>6</v>
      </c>
      <c r="E7">
        <f t="shared" si="0"/>
        <v>12</v>
      </c>
      <c r="F7">
        <f t="shared" si="1"/>
        <v>6</v>
      </c>
      <c r="G7" s="6">
        <v>163</v>
      </c>
      <c r="H7" s="6">
        <v>166</v>
      </c>
      <c r="I7" s="6">
        <f t="shared" si="2"/>
        <v>329</v>
      </c>
      <c r="J7">
        <f t="shared" si="3"/>
        <v>164.5</v>
      </c>
    </row>
    <row r="8" spans="1:10" x14ac:dyDescent="0.35">
      <c r="A8" t="s">
        <v>3517</v>
      </c>
      <c r="B8" s="7">
        <v>1895</v>
      </c>
      <c r="C8">
        <v>6</v>
      </c>
      <c r="D8">
        <v>6</v>
      </c>
      <c r="E8">
        <f t="shared" si="0"/>
        <v>12</v>
      </c>
      <c r="F8">
        <f t="shared" si="1"/>
        <v>6</v>
      </c>
      <c r="G8" s="6">
        <v>163</v>
      </c>
      <c r="H8" s="6">
        <v>163</v>
      </c>
      <c r="I8" s="6">
        <f t="shared" si="2"/>
        <v>326</v>
      </c>
      <c r="J8">
        <f t="shared" si="3"/>
        <v>163</v>
      </c>
    </row>
    <row r="9" spans="1:10" x14ac:dyDescent="0.35">
      <c r="A9" t="s">
        <v>3517</v>
      </c>
      <c r="B9" s="7">
        <v>1896</v>
      </c>
      <c r="C9">
        <v>6</v>
      </c>
      <c r="D9">
        <v>6</v>
      </c>
      <c r="E9">
        <f t="shared" si="0"/>
        <v>12</v>
      </c>
      <c r="F9">
        <f t="shared" si="1"/>
        <v>6</v>
      </c>
      <c r="G9" s="6">
        <v>163</v>
      </c>
      <c r="H9" s="6">
        <v>165</v>
      </c>
      <c r="I9" s="6">
        <f t="shared" si="2"/>
        <v>328</v>
      </c>
      <c r="J9">
        <f t="shared" si="3"/>
        <v>164</v>
      </c>
    </row>
    <row r="10" spans="1:10" x14ac:dyDescent="0.35">
      <c r="A10" t="s">
        <v>3517</v>
      </c>
      <c r="B10" s="7">
        <v>1897</v>
      </c>
      <c r="C10">
        <v>6</v>
      </c>
      <c r="D10">
        <v>6</v>
      </c>
      <c r="E10">
        <f t="shared" si="0"/>
        <v>12</v>
      </c>
      <c r="F10">
        <f t="shared" si="1"/>
        <v>6</v>
      </c>
      <c r="G10" s="6">
        <v>163</v>
      </c>
      <c r="H10" s="6">
        <v>165</v>
      </c>
      <c r="I10" s="6">
        <f t="shared" si="2"/>
        <v>328</v>
      </c>
      <c r="J10">
        <f t="shared" si="3"/>
        <v>164</v>
      </c>
    </row>
    <row r="11" spans="1:10" x14ac:dyDescent="0.35">
      <c r="A11" t="s">
        <v>3517</v>
      </c>
      <c r="B11" s="7">
        <v>1898</v>
      </c>
      <c r="C11">
        <v>6</v>
      </c>
      <c r="D11">
        <v>6</v>
      </c>
      <c r="E11">
        <f t="shared" si="0"/>
        <v>12</v>
      </c>
      <c r="F11">
        <f t="shared" si="1"/>
        <v>6</v>
      </c>
      <c r="G11" s="6">
        <v>163</v>
      </c>
      <c r="H11" s="6">
        <v>163</v>
      </c>
      <c r="I11" s="6">
        <f t="shared" si="2"/>
        <v>326</v>
      </c>
      <c r="J11">
        <f t="shared" si="3"/>
        <v>163</v>
      </c>
    </row>
    <row r="12" spans="1:10" x14ac:dyDescent="0.35">
      <c r="A12" t="s">
        <v>3517</v>
      </c>
      <c r="B12" s="7">
        <v>1899</v>
      </c>
      <c r="C12">
        <v>6</v>
      </c>
      <c r="D12">
        <v>6</v>
      </c>
      <c r="E12">
        <f t="shared" si="0"/>
        <v>12</v>
      </c>
      <c r="F12">
        <f t="shared" si="1"/>
        <v>6</v>
      </c>
      <c r="G12" s="6">
        <v>165</v>
      </c>
      <c r="H12" s="6">
        <v>165</v>
      </c>
      <c r="I12" s="6">
        <f t="shared" si="2"/>
        <v>330</v>
      </c>
      <c r="J12">
        <f t="shared" si="3"/>
        <v>165</v>
      </c>
    </row>
    <row r="13" spans="1:10" x14ac:dyDescent="0.35">
      <c r="A13" t="s">
        <v>3517</v>
      </c>
      <c r="B13" s="7">
        <v>1900</v>
      </c>
      <c r="C13">
        <v>6</v>
      </c>
      <c r="D13">
        <v>6</v>
      </c>
      <c r="E13">
        <f t="shared" si="0"/>
        <v>12</v>
      </c>
      <c r="F13">
        <f t="shared" si="1"/>
        <v>6</v>
      </c>
      <c r="G13" s="6">
        <v>157</v>
      </c>
      <c r="H13" s="6">
        <v>163</v>
      </c>
      <c r="I13" s="6">
        <f t="shared" si="2"/>
        <v>320</v>
      </c>
      <c r="J13">
        <f t="shared" si="3"/>
        <v>160</v>
      </c>
    </row>
    <row r="14" spans="1:10" x14ac:dyDescent="0.35">
      <c r="A14" t="s">
        <v>3517</v>
      </c>
      <c r="B14" s="7">
        <v>1901</v>
      </c>
      <c r="C14">
        <v>6</v>
      </c>
      <c r="D14">
        <v>6</v>
      </c>
      <c r="E14">
        <f t="shared" si="0"/>
        <v>12</v>
      </c>
      <c r="F14">
        <f t="shared" si="1"/>
        <v>6</v>
      </c>
      <c r="G14" s="6">
        <v>163</v>
      </c>
      <c r="H14" s="6">
        <v>166</v>
      </c>
      <c r="I14" s="6">
        <f t="shared" si="2"/>
        <v>329</v>
      </c>
      <c r="J14">
        <f t="shared" si="3"/>
        <v>164.5</v>
      </c>
    </row>
    <row r="15" spans="1:10" x14ac:dyDescent="0.35">
      <c r="A15" t="s">
        <v>3517</v>
      </c>
      <c r="B15" s="7">
        <v>1902</v>
      </c>
      <c r="C15">
        <v>6</v>
      </c>
      <c r="D15">
        <v>6</v>
      </c>
      <c r="E15">
        <f t="shared" si="0"/>
        <v>12</v>
      </c>
      <c r="F15">
        <f t="shared" si="1"/>
        <v>6</v>
      </c>
      <c r="G15" s="6">
        <v>163</v>
      </c>
      <c r="H15" s="6">
        <v>165</v>
      </c>
      <c r="I15" s="6">
        <f t="shared" si="2"/>
        <v>328</v>
      </c>
      <c r="J15">
        <f t="shared" si="3"/>
        <v>164</v>
      </c>
    </row>
    <row r="16" spans="1:10" x14ac:dyDescent="0.35">
      <c r="A16" t="s">
        <v>3517</v>
      </c>
      <c r="B16" s="7">
        <v>1903</v>
      </c>
      <c r="C16">
        <v>6</v>
      </c>
      <c r="D16">
        <v>7</v>
      </c>
      <c r="E16">
        <f t="shared" si="0"/>
        <v>13</v>
      </c>
      <c r="F16">
        <f t="shared" si="1"/>
        <v>6.5</v>
      </c>
      <c r="G16" s="6">
        <v>159</v>
      </c>
      <c r="H16" s="6">
        <v>159</v>
      </c>
      <c r="I16" s="6">
        <f t="shared" si="2"/>
        <v>318</v>
      </c>
      <c r="J16">
        <f t="shared" si="3"/>
        <v>159</v>
      </c>
    </row>
    <row r="17" spans="1:10" x14ac:dyDescent="0.35">
      <c r="A17" t="s">
        <v>3517</v>
      </c>
      <c r="B17" s="7">
        <v>1904</v>
      </c>
      <c r="C17">
        <v>6</v>
      </c>
      <c r="D17">
        <v>6</v>
      </c>
      <c r="E17">
        <f t="shared" si="0"/>
        <v>12</v>
      </c>
      <c r="F17">
        <f t="shared" si="1"/>
        <v>6</v>
      </c>
      <c r="G17" s="6">
        <v>163</v>
      </c>
      <c r="H17" s="6">
        <v>166</v>
      </c>
      <c r="I17" s="6">
        <f t="shared" si="2"/>
        <v>329</v>
      </c>
      <c r="J17">
        <f t="shared" si="3"/>
        <v>164.5</v>
      </c>
    </row>
    <row r="18" spans="1:10" x14ac:dyDescent="0.35">
      <c r="A18" t="s">
        <v>3517</v>
      </c>
      <c r="B18" s="7">
        <v>1905</v>
      </c>
      <c r="C18">
        <v>6</v>
      </c>
      <c r="D18">
        <v>7</v>
      </c>
      <c r="E18">
        <f t="shared" si="0"/>
        <v>13</v>
      </c>
      <c r="F18">
        <f t="shared" si="1"/>
        <v>6.5</v>
      </c>
      <c r="G18" s="6">
        <v>161</v>
      </c>
      <c r="H18" s="6">
        <v>165</v>
      </c>
      <c r="I18" s="6">
        <f t="shared" si="2"/>
        <v>326</v>
      </c>
      <c r="J18">
        <f t="shared" si="3"/>
        <v>163</v>
      </c>
    </row>
    <row r="19" spans="1:10" x14ac:dyDescent="0.35">
      <c r="A19" t="s">
        <v>3517</v>
      </c>
      <c r="B19" s="7">
        <v>1906</v>
      </c>
      <c r="C19">
        <v>6</v>
      </c>
      <c r="D19">
        <v>6</v>
      </c>
      <c r="E19">
        <f t="shared" si="0"/>
        <v>12</v>
      </c>
      <c r="F19">
        <f t="shared" si="1"/>
        <v>6</v>
      </c>
      <c r="G19" s="6">
        <v>163</v>
      </c>
      <c r="H19" s="6">
        <v>163</v>
      </c>
      <c r="I19" s="6">
        <f t="shared" si="2"/>
        <v>326</v>
      </c>
      <c r="J19">
        <f t="shared" si="3"/>
        <v>163</v>
      </c>
    </row>
    <row r="20" spans="1:10" x14ac:dyDescent="0.35">
      <c r="A20" t="s">
        <v>3517</v>
      </c>
      <c r="B20" s="7">
        <v>1907</v>
      </c>
      <c r="C20">
        <v>6</v>
      </c>
      <c r="D20">
        <v>6</v>
      </c>
      <c r="E20">
        <f t="shared" si="0"/>
        <v>12</v>
      </c>
      <c r="F20">
        <f t="shared" si="1"/>
        <v>6</v>
      </c>
      <c r="G20" s="6">
        <v>163</v>
      </c>
      <c r="H20" s="6">
        <v>165</v>
      </c>
      <c r="I20" s="6">
        <f t="shared" si="2"/>
        <v>328</v>
      </c>
      <c r="J20">
        <f t="shared" si="3"/>
        <v>164</v>
      </c>
    </row>
    <row r="21" spans="1:10" x14ac:dyDescent="0.35">
      <c r="A21" t="s">
        <v>3517</v>
      </c>
      <c r="B21" s="7">
        <v>1908</v>
      </c>
      <c r="C21">
        <v>6</v>
      </c>
      <c r="D21">
        <v>6</v>
      </c>
      <c r="E21">
        <f t="shared" si="0"/>
        <v>12</v>
      </c>
      <c r="F21">
        <f t="shared" si="1"/>
        <v>6</v>
      </c>
      <c r="G21" s="6">
        <v>163</v>
      </c>
      <c r="H21" s="6">
        <v>163</v>
      </c>
      <c r="I21" s="6">
        <f t="shared" si="2"/>
        <v>326</v>
      </c>
      <c r="J21">
        <f t="shared" si="3"/>
        <v>163</v>
      </c>
    </row>
    <row r="22" spans="1:10" x14ac:dyDescent="0.35">
      <c r="A22" t="s">
        <v>3517</v>
      </c>
      <c r="B22" s="7">
        <v>1909</v>
      </c>
      <c r="C22">
        <v>6</v>
      </c>
      <c r="D22">
        <v>6</v>
      </c>
      <c r="E22">
        <f t="shared" si="0"/>
        <v>12</v>
      </c>
      <c r="F22">
        <f t="shared" si="1"/>
        <v>6</v>
      </c>
      <c r="G22" s="6">
        <v>165</v>
      </c>
      <c r="H22" s="6">
        <v>165</v>
      </c>
      <c r="I22" s="6">
        <f t="shared" si="2"/>
        <v>330</v>
      </c>
      <c r="J22">
        <f t="shared" si="3"/>
        <v>165</v>
      </c>
    </row>
    <row r="23" spans="1:10" x14ac:dyDescent="0.35">
      <c r="A23" t="s">
        <v>3517</v>
      </c>
      <c r="B23" s="7">
        <v>1910</v>
      </c>
      <c r="C23">
        <v>6</v>
      </c>
      <c r="D23">
        <v>6</v>
      </c>
      <c r="E23">
        <f t="shared" si="0"/>
        <v>12</v>
      </c>
      <c r="F23">
        <f t="shared" si="1"/>
        <v>6</v>
      </c>
      <c r="G23" s="6">
        <v>163</v>
      </c>
      <c r="H23" s="6">
        <v>163</v>
      </c>
      <c r="I23" s="6">
        <f t="shared" si="2"/>
        <v>326</v>
      </c>
      <c r="J23">
        <f t="shared" si="3"/>
        <v>163</v>
      </c>
    </row>
    <row r="24" spans="1:10" x14ac:dyDescent="0.35">
      <c r="A24" t="s">
        <v>3517</v>
      </c>
      <c r="B24" s="7">
        <v>1911</v>
      </c>
      <c r="C24">
        <v>6</v>
      </c>
      <c r="D24">
        <v>6</v>
      </c>
      <c r="E24">
        <f t="shared" si="0"/>
        <v>12</v>
      </c>
      <c r="F24">
        <f t="shared" si="1"/>
        <v>6</v>
      </c>
      <c r="G24" s="6">
        <v>163</v>
      </c>
      <c r="H24" s="6">
        <v>165</v>
      </c>
      <c r="I24" s="6">
        <f t="shared" si="2"/>
        <v>328</v>
      </c>
      <c r="J24">
        <f t="shared" si="3"/>
        <v>164</v>
      </c>
    </row>
    <row r="25" spans="1:10" x14ac:dyDescent="0.35">
      <c r="A25" t="s">
        <v>3517</v>
      </c>
      <c r="B25" s="7">
        <v>1912</v>
      </c>
      <c r="C25">
        <v>6</v>
      </c>
      <c r="D25">
        <v>6</v>
      </c>
      <c r="E25">
        <f t="shared" si="0"/>
        <v>12</v>
      </c>
      <c r="F25">
        <f t="shared" si="1"/>
        <v>6</v>
      </c>
      <c r="G25" s="6">
        <v>159</v>
      </c>
      <c r="H25" s="6">
        <v>165</v>
      </c>
      <c r="I25" s="6">
        <f t="shared" si="2"/>
        <v>324</v>
      </c>
      <c r="J25">
        <f t="shared" si="3"/>
        <v>162</v>
      </c>
    </row>
    <row r="26" spans="1:10" x14ac:dyDescent="0.35">
      <c r="A26" t="s">
        <v>3517</v>
      </c>
      <c r="B26" s="7">
        <v>1913</v>
      </c>
      <c r="C26">
        <v>6</v>
      </c>
      <c r="D26">
        <v>6</v>
      </c>
      <c r="E26">
        <f t="shared" si="0"/>
        <v>12</v>
      </c>
      <c r="F26">
        <f t="shared" si="1"/>
        <v>6</v>
      </c>
      <c r="G26" s="6">
        <v>163</v>
      </c>
      <c r="H26" s="6">
        <v>165</v>
      </c>
      <c r="I26" s="6">
        <f t="shared" si="2"/>
        <v>328</v>
      </c>
      <c r="J26">
        <f t="shared" si="3"/>
        <v>164</v>
      </c>
    </row>
    <row r="27" spans="1:10" x14ac:dyDescent="0.35">
      <c r="A27" t="s">
        <v>3517</v>
      </c>
      <c r="B27" s="7">
        <v>1914</v>
      </c>
      <c r="C27">
        <v>6</v>
      </c>
      <c r="D27">
        <v>6</v>
      </c>
      <c r="E27">
        <f t="shared" si="0"/>
        <v>12</v>
      </c>
      <c r="F27">
        <f t="shared" si="1"/>
        <v>6</v>
      </c>
      <c r="G27" s="6">
        <v>163</v>
      </c>
      <c r="H27" s="6">
        <v>163</v>
      </c>
      <c r="I27" s="6">
        <f t="shared" si="2"/>
        <v>326</v>
      </c>
      <c r="J27">
        <f t="shared" si="3"/>
        <v>163</v>
      </c>
    </row>
    <row r="28" spans="1:10" x14ac:dyDescent="0.35">
      <c r="A28" t="s">
        <v>3517</v>
      </c>
      <c r="B28" s="7">
        <v>1915</v>
      </c>
      <c r="C28">
        <v>6</v>
      </c>
      <c r="D28">
        <v>6</v>
      </c>
      <c r="E28">
        <f t="shared" si="0"/>
        <v>12</v>
      </c>
      <c r="F28">
        <f t="shared" si="1"/>
        <v>6</v>
      </c>
      <c r="G28" s="6">
        <v>163</v>
      </c>
      <c r="H28" s="6">
        <v>163</v>
      </c>
      <c r="I28" s="6">
        <f t="shared" si="2"/>
        <v>326</v>
      </c>
      <c r="J28">
        <f t="shared" si="3"/>
        <v>163</v>
      </c>
    </row>
    <row r="29" spans="1:10" x14ac:dyDescent="0.35">
      <c r="A29" t="s">
        <v>3517</v>
      </c>
      <c r="B29" s="7">
        <v>1916</v>
      </c>
      <c r="C29">
        <v>6</v>
      </c>
      <c r="D29">
        <v>6</v>
      </c>
      <c r="E29">
        <f t="shared" si="0"/>
        <v>12</v>
      </c>
      <c r="F29">
        <f t="shared" si="1"/>
        <v>6</v>
      </c>
      <c r="G29" s="6">
        <v>165</v>
      </c>
      <c r="H29" s="6">
        <v>165</v>
      </c>
      <c r="I29" s="6">
        <f t="shared" si="2"/>
        <v>330</v>
      </c>
      <c r="J29">
        <f t="shared" si="3"/>
        <v>165</v>
      </c>
    </row>
    <row r="30" spans="1:10" x14ac:dyDescent="0.35">
      <c r="A30" t="s">
        <v>3517</v>
      </c>
      <c r="B30" s="7">
        <v>1917</v>
      </c>
      <c r="C30">
        <v>6</v>
      </c>
      <c r="D30">
        <v>6</v>
      </c>
      <c r="E30">
        <f t="shared" si="0"/>
        <v>12</v>
      </c>
      <c r="F30">
        <f t="shared" si="1"/>
        <v>6</v>
      </c>
      <c r="G30" s="6">
        <v>163</v>
      </c>
      <c r="H30" s="6">
        <v>165</v>
      </c>
      <c r="I30" s="6">
        <f t="shared" si="2"/>
        <v>328</v>
      </c>
      <c r="J30">
        <f t="shared" si="3"/>
        <v>164</v>
      </c>
    </row>
    <row r="31" spans="1:10" x14ac:dyDescent="0.35">
      <c r="A31" t="s">
        <v>3517</v>
      </c>
      <c r="B31" s="7">
        <v>1918</v>
      </c>
      <c r="C31">
        <v>6</v>
      </c>
      <c r="D31">
        <v>6</v>
      </c>
      <c r="E31">
        <f t="shared" si="0"/>
        <v>12</v>
      </c>
      <c r="F31">
        <f t="shared" si="1"/>
        <v>6</v>
      </c>
      <c r="G31" s="6">
        <v>163</v>
      </c>
      <c r="H31" s="6">
        <v>165</v>
      </c>
      <c r="I31" s="6">
        <f t="shared" si="2"/>
        <v>328</v>
      </c>
      <c r="J31">
        <f t="shared" si="3"/>
        <v>164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BAED-897F-4279-A5CA-D894A77F274B}">
  <dimension ref="A1:J27"/>
  <sheetViews>
    <sheetView workbookViewId="0"/>
  </sheetViews>
  <sheetFormatPr defaultRowHeight="14.5" x14ac:dyDescent="0.35"/>
  <cols>
    <col min="1" max="1" width="22.4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3526</v>
      </c>
      <c r="B2" s="7">
        <v>85</v>
      </c>
      <c r="C2">
        <v>6</v>
      </c>
      <c r="D2">
        <v>8</v>
      </c>
      <c r="E2">
        <f>C2+D2</f>
        <v>14</v>
      </c>
      <c r="F2">
        <f>E2/2</f>
        <v>7</v>
      </c>
      <c r="G2" s="6">
        <v>157</v>
      </c>
      <c r="H2" s="6">
        <v>157</v>
      </c>
      <c r="I2" s="6">
        <f>G2+H2</f>
        <v>314</v>
      </c>
      <c r="J2">
        <f>I2/2</f>
        <v>157</v>
      </c>
    </row>
    <row r="3" spans="1:10" x14ac:dyDescent="0.35">
      <c r="A3" t="s">
        <v>3526</v>
      </c>
      <c r="B3" s="7">
        <v>99</v>
      </c>
      <c r="C3">
        <v>6</v>
      </c>
      <c r="D3">
        <v>8</v>
      </c>
      <c r="E3">
        <f t="shared" ref="E3:E26" si="0">C3+D3</f>
        <v>14</v>
      </c>
      <c r="F3">
        <f t="shared" ref="F3:F26" si="1">E3/2</f>
        <v>7</v>
      </c>
      <c r="G3" s="6">
        <v>157</v>
      </c>
      <c r="H3" s="6">
        <v>157</v>
      </c>
      <c r="I3" s="6">
        <f t="shared" ref="I3:I27" si="2">G3+H3</f>
        <v>314</v>
      </c>
      <c r="J3">
        <f t="shared" ref="J3:J27" si="3">I3/2</f>
        <v>157</v>
      </c>
    </row>
    <row r="4" spans="1:10" x14ac:dyDescent="0.35">
      <c r="A4" t="s">
        <v>3526</v>
      </c>
      <c r="B4" s="7">
        <v>83</v>
      </c>
      <c r="C4">
        <v>7</v>
      </c>
      <c r="D4">
        <v>7</v>
      </c>
      <c r="E4">
        <f t="shared" si="0"/>
        <v>14</v>
      </c>
      <c r="F4">
        <f t="shared" si="1"/>
        <v>7</v>
      </c>
      <c r="G4" s="6">
        <v>157</v>
      </c>
      <c r="H4" s="6">
        <v>161</v>
      </c>
      <c r="I4" s="6">
        <f t="shared" si="2"/>
        <v>318</v>
      </c>
      <c r="J4">
        <f t="shared" si="3"/>
        <v>159</v>
      </c>
    </row>
    <row r="5" spans="1:10" x14ac:dyDescent="0.35">
      <c r="A5" t="s">
        <v>3526</v>
      </c>
      <c r="B5" s="7">
        <v>84</v>
      </c>
      <c r="C5">
        <v>7</v>
      </c>
      <c r="D5">
        <v>8</v>
      </c>
      <c r="E5">
        <f t="shared" si="0"/>
        <v>15</v>
      </c>
      <c r="F5">
        <f t="shared" si="1"/>
        <v>7.5</v>
      </c>
      <c r="G5" s="6">
        <v>159</v>
      </c>
      <c r="H5" s="6">
        <v>159</v>
      </c>
      <c r="I5" s="6">
        <f t="shared" si="2"/>
        <v>318</v>
      </c>
      <c r="J5">
        <f t="shared" si="3"/>
        <v>159</v>
      </c>
    </row>
    <row r="6" spans="1:10" x14ac:dyDescent="0.35">
      <c r="A6" t="s">
        <v>3526</v>
      </c>
      <c r="B6" s="7">
        <v>86</v>
      </c>
      <c r="C6">
        <v>7</v>
      </c>
      <c r="D6">
        <v>8</v>
      </c>
      <c r="E6">
        <f t="shared" si="0"/>
        <v>15</v>
      </c>
      <c r="F6">
        <f t="shared" si="1"/>
        <v>7.5</v>
      </c>
      <c r="G6" s="6">
        <v>157</v>
      </c>
      <c r="H6" s="6">
        <v>159</v>
      </c>
      <c r="I6" s="6">
        <f t="shared" si="2"/>
        <v>316</v>
      </c>
      <c r="J6">
        <f t="shared" si="3"/>
        <v>158</v>
      </c>
    </row>
    <row r="7" spans="1:10" x14ac:dyDescent="0.35">
      <c r="A7" t="s">
        <v>3526</v>
      </c>
      <c r="B7" s="7">
        <v>91</v>
      </c>
      <c r="C7">
        <v>7</v>
      </c>
      <c r="D7">
        <v>8</v>
      </c>
      <c r="E7">
        <f t="shared" si="0"/>
        <v>15</v>
      </c>
      <c r="F7">
        <f t="shared" si="1"/>
        <v>7.5</v>
      </c>
      <c r="G7" s="6">
        <v>157</v>
      </c>
      <c r="H7" s="6">
        <v>157</v>
      </c>
      <c r="I7" s="6">
        <f t="shared" si="2"/>
        <v>314</v>
      </c>
      <c r="J7">
        <f t="shared" si="3"/>
        <v>157</v>
      </c>
    </row>
    <row r="8" spans="1:10" x14ac:dyDescent="0.35">
      <c r="A8" t="s">
        <v>3526</v>
      </c>
      <c r="B8" s="7">
        <v>93</v>
      </c>
      <c r="C8">
        <v>7</v>
      </c>
      <c r="D8">
        <v>8</v>
      </c>
      <c r="E8">
        <f t="shared" si="0"/>
        <v>15</v>
      </c>
      <c r="F8">
        <f t="shared" si="1"/>
        <v>7.5</v>
      </c>
      <c r="G8" s="6">
        <v>157</v>
      </c>
      <c r="H8" s="6">
        <v>157</v>
      </c>
      <c r="I8" s="6">
        <f t="shared" si="2"/>
        <v>314</v>
      </c>
      <c r="J8">
        <f t="shared" si="3"/>
        <v>157</v>
      </c>
    </row>
    <row r="9" spans="1:10" x14ac:dyDescent="0.35">
      <c r="A9" t="s">
        <v>3526</v>
      </c>
      <c r="B9" s="7">
        <v>94</v>
      </c>
      <c r="C9">
        <v>7</v>
      </c>
      <c r="D9">
        <v>8</v>
      </c>
      <c r="E9">
        <f t="shared" si="0"/>
        <v>15</v>
      </c>
      <c r="F9">
        <f t="shared" si="1"/>
        <v>7.5</v>
      </c>
      <c r="G9" s="6">
        <v>157</v>
      </c>
      <c r="H9" s="6">
        <v>157</v>
      </c>
      <c r="I9" s="6">
        <f t="shared" si="2"/>
        <v>314</v>
      </c>
      <c r="J9">
        <f t="shared" si="3"/>
        <v>157</v>
      </c>
    </row>
    <row r="10" spans="1:10" x14ac:dyDescent="0.35">
      <c r="A10" t="s">
        <v>3526</v>
      </c>
      <c r="B10" s="7">
        <v>95</v>
      </c>
      <c r="C10">
        <v>7</v>
      </c>
      <c r="D10">
        <v>8</v>
      </c>
      <c r="E10">
        <f t="shared" si="0"/>
        <v>15</v>
      </c>
      <c r="F10">
        <f t="shared" si="1"/>
        <v>7.5</v>
      </c>
      <c r="G10" s="6">
        <v>157</v>
      </c>
      <c r="H10" s="6">
        <v>159</v>
      </c>
      <c r="I10" s="6">
        <f t="shared" si="2"/>
        <v>316</v>
      </c>
      <c r="J10">
        <f t="shared" si="3"/>
        <v>158</v>
      </c>
    </row>
    <row r="11" spans="1:10" x14ac:dyDescent="0.35">
      <c r="A11" t="s">
        <v>3526</v>
      </c>
      <c r="B11" s="7">
        <v>96</v>
      </c>
      <c r="C11">
        <v>7</v>
      </c>
      <c r="D11">
        <v>7</v>
      </c>
      <c r="E11">
        <f t="shared" si="0"/>
        <v>14</v>
      </c>
      <c r="F11">
        <f t="shared" si="1"/>
        <v>7</v>
      </c>
      <c r="G11" s="6">
        <v>157</v>
      </c>
      <c r="H11" s="6">
        <v>159</v>
      </c>
      <c r="I11" s="6">
        <f t="shared" si="2"/>
        <v>316</v>
      </c>
      <c r="J11">
        <f t="shared" si="3"/>
        <v>158</v>
      </c>
    </row>
    <row r="12" spans="1:10" x14ac:dyDescent="0.35">
      <c r="A12" t="s">
        <v>3526</v>
      </c>
      <c r="B12" s="7">
        <v>97</v>
      </c>
      <c r="C12">
        <v>7</v>
      </c>
      <c r="D12">
        <v>8</v>
      </c>
      <c r="E12">
        <f t="shared" si="0"/>
        <v>15</v>
      </c>
      <c r="F12">
        <f t="shared" si="1"/>
        <v>7.5</v>
      </c>
      <c r="G12" s="6">
        <v>157</v>
      </c>
      <c r="H12" s="6">
        <v>157</v>
      </c>
      <c r="I12" s="6">
        <f t="shared" si="2"/>
        <v>314</v>
      </c>
      <c r="J12">
        <f t="shared" si="3"/>
        <v>157</v>
      </c>
    </row>
    <row r="13" spans="1:10" x14ac:dyDescent="0.35">
      <c r="A13" t="s">
        <v>3526</v>
      </c>
      <c r="B13" s="7">
        <v>101</v>
      </c>
      <c r="C13">
        <v>7</v>
      </c>
      <c r="D13">
        <v>8</v>
      </c>
      <c r="E13">
        <f t="shared" si="0"/>
        <v>15</v>
      </c>
      <c r="F13">
        <f t="shared" si="1"/>
        <v>7.5</v>
      </c>
      <c r="G13" s="6">
        <v>157</v>
      </c>
      <c r="H13" s="6">
        <v>159</v>
      </c>
      <c r="I13" s="6">
        <f t="shared" si="2"/>
        <v>316</v>
      </c>
      <c r="J13">
        <f t="shared" si="3"/>
        <v>158</v>
      </c>
    </row>
    <row r="14" spans="1:10" x14ac:dyDescent="0.35">
      <c r="A14" t="s">
        <v>3526</v>
      </c>
      <c r="B14" s="7">
        <v>102</v>
      </c>
      <c r="C14">
        <v>7</v>
      </c>
      <c r="D14">
        <v>8</v>
      </c>
      <c r="E14">
        <f t="shared" si="0"/>
        <v>15</v>
      </c>
      <c r="F14">
        <f t="shared" si="1"/>
        <v>7.5</v>
      </c>
      <c r="G14" s="6">
        <v>157</v>
      </c>
      <c r="H14" s="6">
        <v>159</v>
      </c>
      <c r="I14" s="6">
        <f t="shared" si="2"/>
        <v>316</v>
      </c>
      <c r="J14">
        <f t="shared" si="3"/>
        <v>158</v>
      </c>
    </row>
    <row r="15" spans="1:10" x14ac:dyDescent="0.35">
      <c r="A15" t="s">
        <v>3526</v>
      </c>
      <c r="B15" s="7">
        <v>103</v>
      </c>
      <c r="C15">
        <v>7</v>
      </c>
      <c r="D15">
        <v>8</v>
      </c>
      <c r="E15">
        <f t="shared" si="0"/>
        <v>15</v>
      </c>
      <c r="F15">
        <f t="shared" si="1"/>
        <v>7.5</v>
      </c>
      <c r="G15" s="6">
        <v>157</v>
      </c>
      <c r="H15" s="6">
        <v>157</v>
      </c>
      <c r="I15" s="6">
        <f t="shared" si="2"/>
        <v>314</v>
      </c>
      <c r="J15">
        <f t="shared" si="3"/>
        <v>157</v>
      </c>
    </row>
    <row r="16" spans="1:10" x14ac:dyDescent="0.35">
      <c r="A16" t="s">
        <v>3526</v>
      </c>
      <c r="B16" s="7">
        <v>106</v>
      </c>
      <c r="C16">
        <v>7</v>
      </c>
      <c r="D16">
        <v>8</v>
      </c>
      <c r="E16">
        <f t="shared" si="0"/>
        <v>15</v>
      </c>
      <c r="F16">
        <f t="shared" si="1"/>
        <v>7.5</v>
      </c>
      <c r="G16" s="6">
        <v>157</v>
      </c>
      <c r="H16" s="6">
        <v>159</v>
      </c>
      <c r="I16" s="6">
        <f t="shared" si="2"/>
        <v>316</v>
      </c>
      <c r="J16">
        <f t="shared" si="3"/>
        <v>158</v>
      </c>
    </row>
    <row r="17" spans="1:10" x14ac:dyDescent="0.35">
      <c r="A17" t="s">
        <v>3526</v>
      </c>
      <c r="B17" s="7">
        <v>107</v>
      </c>
      <c r="C17">
        <v>7</v>
      </c>
      <c r="D17">
        <v>8</v>
      </c>
      <c r="E17">
        <f t="shared" si="0"/>
        <v>15</v>
      </c>
      <c r="F17">
        <f t="shared" si="1"/>
        <v>7.5</v>
      </c>
      <c r="G17" s="6">
        <v>157</v>
      </c>
      <c r="H17" s="6">
        <v>159</v>
      </c>
      <c r="I17" s="6">
        <f t="shared" si="2"/>
        <v>316</v>
      </c>
      <c r="J17">
        <f t="shared" si="3"/>
        <v>158</v>
      </c>
    </row>
    <row r="18" spans="1:10" x14ac:dyDescent="0.35">
      <c r="A18" t="s">
        <v>3526</v>
      </c>
      <c r="B18" s="7">
        <v>88</v>
      </c>
      <c r="C18">
        <v>8</v>
      </c>
      <c r="D18">
        <v>8</v>
      </c>
      <c r="E18">
        <f t="shared" si="0"/>
        <v>16</v>
      </c>
      <c r="F18">
        <f t="shared" si="1"/>
        <v>8</v>
      </c>
      <c r="G18" s="6">
        <v>157</v>
      </c>
      <c r="H18" s="6">
        <v>159</v>
      </c>
      <c r="I18" s="6">
        <f t="shared" si="2"/>
        <v>316</v>
      </c>
      <c r="J18">
        <f t="shared" si="3"/>
        <v>158</v>
      </c>
    </row>
    <row r="19" spans="1:10" x14ac:dyDescent="0.35">
      <c r="A19" t="s">
        <v>3526</v>
      </c>
      <c r="B19" s="7">
        <v>89</v>
      </c>
      <c r="C19">
        <v>8</v>
      </c>
      <c r="D19">
        <v>8</v>
      </c>
      <c r="E19">
        <f t="shared" si="0"/>
        <v>16</v>
      </c>
      <c r="F19">
        <f t="shared" si="1"/>
        <v>8</v>
      </c>
      <c r="G19" s="6">
        <v>159</v>
      </c>
      <c r="H19" s="6">
        <v>161</v>
      </c>
      <c r="I19" s="6">
        <f t="shared" si="2"/>
        <v>320</v>
      </c>
      <c r="J19">
        <f t="shared" si="3"/>
        <v>160</v>
      </c>
    </row>
    <row r="20" spans="1:10" x14ac:dyDescent="0.35">
      <c r="A20" t="s">
        <v>3526</v>
      </c>
      <c r="B20" s="7">
        <v>90</v>
      </c>
      <c r="C20">
        <v>8</v>
      </c>
      <c r="D20">
        <v>8</v>
      </c>
      <c r="E20">
        <f t="shared" si="0"/>
        <v>16</v>
      </c>
      <c r="F20">
        <f t="shared" si="1"/>
        <v>8</v>
      </c>
      <c r="G20" s="6">
        <v>157</v>
      </c>
      <c r="H20" s="6">
        <v>159</v>
      </c>
      <c r="I20" s="6">
        <f t="shared" si="2"/>
        <v>316</v>
      </c>
      <c r="J20">
        <f t="shared" si="3"/>
        <v>158</v>
      </c>
    </row>
    <row r="21" spans="1:10" x14ac:dyDescent="0.35">
      <c r="A21" t="s">
        <v>3526</v>
      </c>
      <c r="B21" s="7">
        <v>92</v>
      </c>
      <c r="C21">
        <v>8</v>
      </c>
      <c r="D21">
        <v>8</v>
      </c>
      <c r="E21">
        <f t="shared" si="0"/>
        <v>16</v>
      </c>
      <c r="F21">
        <f t="shared" si="1"/>
        <v>8</v>
      </c>
      <c r="G21" s="6">
        <v>157</v>
      </c>
      <c r="H21" s="6">
        <v>159</v>
      </c>
      <c r="I21" s="6">
        <f t="shared" si="2"/>
        <v>316</v>
      </c>
      <c r="J21">
        <f t="shared" si="3"/>
        <v>158</v>
      </c>
    </row>
    <row r="22" spans="1:10" x14ac:dyDescent="0.35">
      <c r="A22" t="s">
        <v>3526</v>
      </c>
      <c r="B22" s="7">
        <v>98</v>
      </c>
      <c r="C22">
        <v>8</v>
      </c>
      <c r="D22">
        <v>8</v>
      </c>
      <c r="E22">
        <f t="shared" si="0"/>
        <v>16</v>
      </c>
      <c r="F22">
        <f t="shared" si="1"/>
        <v>8</v>
      </c>
      <c r="G22" s="6">
        <v>159</v>
      </c>
      <c r="H22" s="6">
        <v>159</v>
      </c>
      <c r="I22" s="6">
        <f t="shared" si="2"/>
        <v>318</v>
      </c>
      <c r="J22">
        <f t="shared" si="3"/>
        <v>159</v>
      </c>
    </row>
    <row r="23" spans="1:10" x14ac:dyDescent="0.35">
      <c r="A23" t="s">
        <v>3526</v>
      </c>
      <c r="B23" s="7">
        <v>100</v>
      </c>
      <c r="C23">
        <v>8</v>
      </c>
      <c r="D23">
        <v>8</v>
      </c>
      <c r="E23">
        <f t="shared" si="0"/>
        <v>16</v>
      </c>
      <c r="F23">
        <f t="shared" si="1"/>
        <v>8</v>
      </c>
      <c r="G23" s="6">
        <v>159</v>
      </c>
      <c r="H23" s="6">
        <v>159</v>
      </c>
      <c r="I23" s="6">
        <f t="shared" si="2"/>
        <v>318</v>
      </c>
      <c r="J23">
        <f t="shared" si="3"/>
        <v>159</v>
      </c>
    </row>
    <row r="24" spans="1:10" x14ac:dyDescent="0.35">
      <c r="A24" t="s">
        <v>3526</v>
      </c>
      <c r="B24" s="7">
        <v>104</v>
      </c>
      <c r="C24">
        <v>8</v>
      </c>
      <c r="D24">
        <v>8</v>
      </c>
      <c r="E24">
        <f t="shared" si="0"/>
        <v>16</v>
      </c>
      <c r="F24">
        <f t="shared" si="1"/>
        <v>8</v>
      </c>
      <c r="G24" s="6">
        <v>159</v>
      </c>
      <c r="H24" s="6">
        <v>159</v>
      </c>
      <c r="I24" s="6">
        <f t="shared" si="2"/>
        <v>318</v>
      </c>
      <c r="J24">
        <f t="shared" si="3"/>
        <v>159</v>
      </c>
    </row>
    <row r="25" spans="1:10" x14ac:dyDescent="0.35">
      <c r="A25" t="s">
        <v>3526</v>
      </c>
      <c r="B25" s="7">
        <v>105</v>
      </c>
      <c r="C25">
        <v>8</v>
      </c>
      <c r="D25">
        <v>8</v>
      </c>
      <c r="E25">
        <f t="shared" si="0"/>
        <v>16</v>
      </c>
      <c r="F25">
        <f t="shared" si="1"/>
        <v>8</v>
      </c>
      <c r="G25" s="6">
        <v>159</v>
      </c>
      <c r="H25" s="6">
        <v>159</v>
      </c>
      <c r="I25" s="6">
        <f t="shared" si="2"/>
        <v>318</v>
      </c>
      <c r="J25">
        <f t="shared" si="3"/>
        <v>159</v>
      </c>
    </row>
    <row r="26" spans="1:10" x14ac:dyDescent="0.35">
      <c r="A26" t="s">
        <v>3526</v>
      </c>
      <c r="B26" s="7">
        <v>108</v>
      </c>
      <c r="C26">
        <v>8</v>
      </c>
      <c r="D26">
        <v>8</v>
      </c>
      <c r="E26">
        <f t="shared" si="0"/>
        <v>16</v>
      </c>
      <c r="F26">
        <f t="shared" si="1"/>
        <v>8</v>
      </c>
      <c r="G26" s="6">
        <v>157</v>
      </c>
      <c r="H26" s="6">
        <v>157</v>
      </c>
      <c r="I26" s="6">
        <f t="shared" si="2"/>
        <v>314</v>
      </c>
      <c r="J26">
        <f t="shared" si="3"/>
        <v>157</v>
      </c>
    </row>
    <row r="27" spans="1:10" x14ac:dyDescent="0.35">
      <c r="A27" t="s">
        <v>3526</v>
      </c>
      <c r="B27" s="7">
        <v>87</v>
      </c>
      <c r="C27" s="8" t="s">
        <v>4233</v>
      </c>
      <c r="D27" s="8" t="s">
        <v>4233</v>
      </c>
      <c r="E27" s="8" t="s">
        <v>4233</v>
      </c>
      <c r="F27" s="8" t="s">
        <v>4233</v>
      </c>
      <c r="G27" s="6">
        <v>159</v>
      </c>
      <c r="H27" s="6">
        <v>161</v>
      </c>
      <c r="I27" s="6">
        <f t="shared" si="2"/>
        <v>320</v>
      </c>
      <c r="J27">
        <f t="shared" si="3"/>
        <v>160</v>
      </c>
    </row>
  </sheetData>
  <sortState xmlns:xlrd2="http://schemas.microsoft.com/office/spreadsheetml/2017/richdata2" ref="A2:J27">
    <sortCondition ref="C1:C2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65E1-D4AB-44F5-9666-4C13502EBAB7}">
  <dimension ref="A1:J40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s="1" customFormat="1" x14ac:dyDescent="0.35">
      <c r="A2" t="s">
        <v>3507</v>
      </c>
      <c r="B2">
        <v>2436</v>
      </c>
      <c r="C2" s="8">
        <v>8</v>
      </c>
      <c r="D2" s="8">
        <v>8</v>
      </c>
      <c r="E2" s="8">
        <f>C2+D2</f>
        <v>16</v>
      </c>
      <c r="F2" s="8">
        <f>E2/2</f>
        <v>8</v>
      </c>
      <c r="G2" s="6">
        <v>160</v>
      </c>
      <c r="H2" s="6">
        <v>160</v>
      </c>
      <c r="I2" s="11">
        <f>H2+G2</f>
        <v>320</v>
      </c>
      <c r="J2" s="8">
        <f>I2/2</f>
        <v>160</v>
      </c>
    </row>
    <row r="3" spans="1:10" x14ac:dyDescent="0.35">
      <c r="A3" t="s">
        <v>3507</v>
      </c>
      <c r="B3">
        <v>2437</v>
      </c>
      <c r="C3" s="8">
        <v>8</v>
      </c>
      <c r="D3" s="8">
        <v>8</v>
      </c>
      <c r="E3" s="8">
        <f t="shared" ref="E3:E40" si="0">C3+D3</f>
        <v>16</v>
      </c>
      <c r="F3" s="8">
        <f t="shared" ref="F3:F40" si="1">E3/2</f>
        <v>8</v>
      </c>
      <c r="G3" s="6">
        <v>152</v>
      </c>
      <c r="H3" s="6">
        <v>154</v>
      </c>
      <c r="I3" s="11">
        <f t="shared" ref="I3:I40" si="2">H3+G3</f>
        <v>306</v>
      </c>
      <c r="J3" s="8">
        <f t="shared" ref="J3:J40" si="3">I3/2</f>
        <v>153</v>
      </c>
    </row>
    <row r="4" spans="1:10" x14ac:dyDescent="0.35">
      <c r="A4" t="s">
        <v>3507</v>
      </c>
      <c r="B4">
        <v>2442</v>
      </c>
      <c r="C4" s="8">
        <v>8</v>
      </c>
      <c r="D4" s="8">
        <v>9</v>
      </c>
      <c r="E4" s="8">
        <f t="shared" si="0"/>
        <v>17</v>
      </c>
      <c r="F4" s="8">
        <f t="shared" si="1"/>
        <v>8.5</v>
      </c>
      <c r="G4" s="6">
        <v>150</v>
      </c>
      <c r="H4" s="6">
        <v>154</v>
      </c>
      <c r="I4" s="11">
        <f t="shared" si="2"/>
        <v>304</v>
      </c>
      <c r="J4" s="8">
        <f t="shared" si="3"/>
        <v>152</v>
      </c>
    </row>
    <row r="5" spans="1:10" x14ac:dyDescent="0.35">
      <c r="A5" t="s">
        <v>3507</v>
      </c>
      <c r="B5">
        <v>2443</v>
      </c>
      <c r="C5" s="8">
        <v>8</v>
      </c>
      <c r="D5" s="8">
        <v>8</v>
      </c>
      <c r="E5" s="8">
        <f t="shared" si="0"/>
        <v>16</v>
      </c>
      <c r="F5" s="8">
        <f t="shared" si="1"/>
        <v>8</v>
      </c>
      <c r="G5" s="6">
        <v>154</v>
      </c>
      <c r="H5" s="6">
        <v>156</v>
      </c>
      <c r="I5" s="11">
        <f t="shared" si="2"/>
        <v>310</v>
      </c>
      <c r="J5" s="8">
        <f t="shared" si="3"/>
        <v>155</v>
      </c>
    </row>
    <row r="6" spans="1:10" x14ac:dyDescent="0.35">
      <c r="A6" t="s">
        <v>3507</v>
      </c>
      <c r="B6">
        <v>2445</v>
      </c>
      <c r="C6" s="8">
        <v>8</v>
      </c>
      <c r="D6" s="8">
        <v>8</v>
      </c>
      <c r="E6" s="8">
        <f t="shared" si="0"/>
        <v>16</v>
      </c>
      <c r="F6" s="8">
        <f t="shared" si="1"/>
        <v>8</v>
      </c>
      <c r="G6" s="6">
        <v>150</v>
      </c>
      <c r="H6" s="6">
        <v>154</v>
      </c>
      <c r="I6" s="11">
        <f t="shared" si="2"/>
        <v>304</v>
      </c>
      <c r="J6" s="8">
        <f t="shared" si="3"/>
        <v>152</v>
      </c>
    </row>
    <row r="7" spans="1:10" x14ac:dyDescent="0.35">
      <c r="A7" t="s">
        <v>3507</v>
      </c>
      <c r="B7">
        <v>2446</v>
      </c>
      <c r="C7" s="8">
        <v>8</v>
      </c>
      <c r="D7" s="8">
        <v>8</v>
      </c>
      <c r="E7" s="8">
        <f t="shared" si="0"/>
        <v>16</v>
      </c>
      <c r="F7" s="8">
        <f t="shared" si="1"/>
        <v>8</v>
      </c>
      <c r="G7" s="6">
        <v>154</v>
      </c>
      <c r="H7" s="6">
        <v>156</v>
      </c>
      <c r="I7" s="11">
        <f t="shared" si="2"/>
        <v>310</v>
      </c>
      <c r="J7" s="8">
        <f t="shared" si="3"/>
        <v>155</v>
      </c>
    </row>
    <row r="8" spans="1:10" x14ac:dyDescent="0.35">
      <c r="A8" t="s">
        <v>3507</v>
      </c>
      <c r="B8">
        <v>2447</v>
      </c>
      <c r="C8" s="8">
        <v>8</v>
      </c>
      <c r="D8" s="8">
        <v>8</v>
      </c>
      <c r="E8" s="8">
        <f t="shared" si="0"/>
        <v>16</v>
      </c>
      <c r="F8" s="8">
        <f t="shared" si="1"/>
        <v>8</v>
      </c>
      <c r="G8" s="6">
        <v>154</v>
      </c>
      <c r="H8" s="6">
        <v>154</v>
      </c>
      <c r="I8" s="11">
        <f t="shared" si="2"/>
        <v>308</v>
      </c>
      <c r="J8" s="8">
        <f t="shared" si="3"/>
        <v>154</v>
      </c>
    </row>
    <row r="9" spans="1:10" x14ac:dyDescent="0.35">
      <c r="A9" t="s">
        <v>3507</v>
      </c>
      <c r="B9">
        <v>2448</v>
      </c>
      <c r="C9" s="8">
        <v>8</v>
      </c>
      <c r="D9" s="8">
        <v>8</v>
      </c>
      <c r="E9" s="8">
        <f t="shared" si="0"/>
        <v>16</v>
      </c>
      <c r="F9" s="8">
        <f t="shared" si="1"/>
        <v>8</v>
      </c>
      <c r="G9" s="6">
        <v>150</v>
      </c>
      <c r="H9" s="6">
        <v>154</v>
      </c>
      <c r="I9" s="11">
        <f t="shared" si="2"/>
        <v>304</v>
      </c>
      <c r="J9" s="8">
        <f t="shared" si="3"/>
        <v>152</v>
      </c>
    </row>
    <row r="10" spans="1:10" x14ac:dyDescent="0.35">
      <c r="A10" t="s">
        <v>3507</v>
      </c>
      <c r="B10">
        <v>2449</v>
      </c>
      <c r="C10" s="8">
        <v>8</v>
      </c>
      <c r="D10" s="8">
        <v>8</v>
      </c>
      <c r="E10" s="8">
        <f t="shared" si="0"/>
        <v>16</v>
      </c>
      <c r="F10" s="8">
        <f t="shared" si="1"/>
        <v>8</v>
      </c>
      <c r="G10" s="6">
        <v>154</v>
      </c>
      <c r="H10" s="6">
        <v>154</v>
      </c>
      <c r="I10" s="11">
        <f t="shared" si="2"/>
        <v>308</v>
      </c>
      <c r="J10" s="8">
        <f t="shared" si="3"/>
        <v>154</v>
      </c>
    </row>
    <row r="11" spans="1:10" x14ac:dyDescent="0.35">
      <c r="A11" t="s">
        <v>3507</v>
      </c>
      <c r="B11">
        <v>2451</v>
      </c>
      <c r="C11" s="8">
        <v>8</v>
      </c>
      <c r="D11" s="8">
        <v>9</v>
      </c>
      <c r="E11" s="8">
        <f t="shared" si="0"/>
        <v>17</v>
      </c>
      <c r="F11" s="8">
        <f t="shared" si="1"/>
        <v>8.5</v>
      </c>
      <c r="G11" s="6">
        <v>154</v>
      </c>
      <c r="H11" s="6">
        <v>154</v>
      </c>
      <c r="I11" s="11">
        <f t="shared" si="2"/>
        <v>308</v>
      </c>
      <c r="J11" s="8">
        <f t="shared" si="3"/>
        <v>154</v>
      </c>
    </row>
    <row r="12" spans="1:10" x14ac:dyDescent="0.35">
      <c r="A12" t="s">
        <v>3507</v>
      </c>
      <c r="B12">
        <v>2454</v>
      </c>
      <c r="C12" s="8">
        <v>8</v>
      </c>
      <c r="D12" s="8">
        <v>8</v>
      </c>
      <c r="E12" s="8">
        <f t="shared" si="0"/>
        <v>16</v>
      </c>
      <c r="F12" s="8">
        <f t="shared" si="1"/>
        <v>8</v>
      </c>
      <c r="G12" s="6">
        <v>152</v>
      </c>
      <c r="H12" s="6">
        <v>158</v>
      </c>
      <c r="I12" s="11">
        <f t="shared" si="2"/>
        <v>310</v>
      </c>
      <c r="J12" s="8">
        <f t="shared" si="3"/>
        <v>155</v>
      </c>
    </row>
    <row r="13" spans="1:10" x14ac:dyDescent="0.35">
      <c r="A13" t="s">
        <v>3507</v>
      </c>
      <c r="B13">
        <v>2457</v>
      </c>
      <c r="C13" s="8">
        <v>8</v>
      </c>
      <c r="D13" s="8">
        <v>9</v>
      </c>
      <c r="E13" s="8">
        <f t="shared" si="0"/>
        <v>17</v>
      </c>
      <c r="F13" s="8">
        <f t="shared" si="1"/>
        <v>8.5</v>
      </c>
      <c r="G13" s="6">
        <v>146</v>
      </c>
      <c r="H13" s="6">
        <v>155</v>
      </c>
      <c r="I13" s="11">
        <f t="shared" si="2"/>
        <v>301</v>
      </c>
      <c r="J13" s="8">
        <f t="shared" si="3"/>
        <v>150.5</v>
      </c>
    </row>
    <row r="14" spans="1:10" x14ac:dyDescent="0.35">
      <c r="A14" t="s">
        <v>3507</v>
      </c>
      <c r="B14">
        <v>2462</v>
      </c>
      <c r="C14" s="8">
        <v>8</v>
      </c>
      <c r="D14" s="8">
        <v>8</v>
      </c>
      <c r="E14" s="8">
        <f t="shared" si="0"/>
        <v>16</v>
      </c>
      <c r="F14" s="8">
        <f t="shared" si="1"/>
        <v>8</v>
      </c>
      <c r="G14" s="6">
        <v>156</v>
      </c>
      <c r="H14" s="6">
        <v>158</v>
      </c>
      <c r="I14" s="11">
        <f t="shared" si="2"/>
        <v>314</v>
      </c>
      <c r="J14" s="8">
        <f t="shared" si="3"/>
        <v>157</v>
      </c>
    </row>
    <row r="15" spans="1:10" x14ac:dyDescent="0.35">
      <c r="A15" t="s">
        <v>3507</v>
      </c>
      <c r="B15">
        <v>2464</v>
      </c>
      <c r="C15" s="8">
        <v>8</v>
      </c>
      <c r="D15" s="8">
        <v>9</v>
      </c>
      <c r="E15" s="8">
        <f t="shared" si="0"/>
        <v>17</v>
      </c>
      <c r="F15" s="8">
        <f t="shared" si="1"/>
        <v>8.5</v>
      </c>
      <c r="G15" s="6">
        <v>154</v>
      </c>
      <c r="H15" s="6">
        <v>154</v>
      </c>
      <c r="I15" s="11">
        <f t="shared" si="2"/>
        <v>308</v>
      </c>
      <c r="J15" s="8">
        <f t="shared" si="3"/>
        <v>154</v>
      </c>
    </row>
    <row r="16" spans="1:10" x14ac:dyDescent="0.35">
      <c r="A16" t="s">
        <v>3507</v>
      </c>
      <c r="B16">
        <v>2465</v>
      </c>
      <c r="C16" s="8">
        <v>8</v>
      </c>
      <c r="D16" s="8">
        <v>8</v>
      </c>
      <c r="E16" s="8">
        <f t="shared" si="0"/>
        <v>16</v>
      </c>
      <c r="F16" s="8">
        <f t="shared" si="1"/>
        <v>8</v>
      </c>
      <c r="G16" s="6">
        <v>150</v>
      </c>
      <c r="H16" s="6">
        <v>154</v>
      </c>
      <c r="I16" s="11">
        <f t="shared" si="2"/>
        <v>304</v>
      </c>
      <c r="J16" s="8">
        <f t="shared" si="3"/>
        <v>152</v>
      </c>
    </row>
    <row r="17" spans="1:10" x14ac:dyDescent="0.35">
      <c r="A17" t="s">
        <v>3507</v>
      </c>
      <c r="B17">
        <v>2466</v>
      </c>
      <c r="C17" s="8">
        <v>8</v>
      </c>
      <c r="D17" s="8">
        <v>9</v>
      </c>
      <c r="E17" s="8">
        <f t="shared" si="0"/>
        <v>17</v>
      </c>
      <c r="F17" s="8">
        <f t="shared" si="1"/>
        <v>8.5</v>
      </c>
      <c r="G17" s="6">
        <v>156</v>
      </c>
      <c r="H17" s="6">
        <v>158</v>
      </c>
      <c r="I17" s="11">
        <f t="shared" si="2"/>
        <v>314</v>
      </c>
      <c r="J17" s="8">
        <f t="shared" si="3"/>
        <v>157</v>
      </c>
    </row>
    <row r="18" spans="1:10" x14ac:dyDescent="0.35">
      <c r="A18" t="s">
        <v>3507</v>
      </c>
      <c r="B18">
        <v>2467</v>
      </c>
      <c r="C18" s="8">
        <v>8</v>
      </c>
      <c r="D18" s="8">
        <v>8</v>
      </c>
      <c r="E18" s="8">
        <f t="shared" si="0"/>
        <v>16</v>
      </c>
      <c r="F18" s="8">
        <f t="shared" si="1"/>
        <v>8</v>
      </c>
      <c r="G18" s="6">
        <v>152</v>
      </c>
      <c r="H18" s="6">
        <v>152</v>
      </c>
      <c r="I18" s="11">
        <f t="shared" si="2"/>
        <v>304</v>
      </c>
      <c r="J18" s="8">
        <f t="shared" si="3"/>
        <v>152</v>
      </c>
    </row>
    <row r="19" spans="1:10" x14ac:dyDescent="0.35">
      <c r="A19" t="s">
        <v>3507</v>
      </c>
      <c r="B19">
        <v>2469</v>
      </c>
      <c r="C19" s="8">
        <v>8</v>
      </c>
      <c r="D19" s="8">
        <v>8</v>
      </c>
      <c r="E19" s="8">
        <f t="shared" si="0"/>
        <v>16</v>
      </c>
      <c r="F19" s="8">
        <f t="shared" si="1"/>
        <v>8</v>
      </c>
      <c r="G19" s="6">
        <v>152</v>
      </c>
      <c r="H19" s="6">
        <v>156</v>
      </c>
      <c r="I19" s="11">
        <f t="shared" si="2"/>
        <v>308</v>
      </c>
      <c r="J19" s="8">
        <f t="shared" si="3"/>
        <v>154</v>
      </c>
    </row>
    <row r="20" spans="1:10" x14ac:dyDescent="0.35">
      <c r="A20" t="s">
        <v>3507</v>
      </c>
      <c r="B20">
        <v>2470</v>
      </c>
      <c r="C20" s="8">
        <v>8</v>
      </c>
      <c r="D20" s="8">
        <v>8</v>
      </c>
      <c r="E20" s="8">
        <f t="shared" si="0"/>
        <v>16</v>
      </c>
      <c r="F20" s="8">
        <f t="shared" si="1"/>
        <v>8</v>
      </c>
      <c r="G20" s="6">
        <v>152</v>
      </c>
      <c r="H20" s="6">
        <v>158</v>
      </c>
      <c r="I20" s="11">
        <f t="shared" si="2"/>
        <v>310</v>
      </c>
      <c r="J20" s="8">
        <f t="shared" si="3"/>
        <v>155</v>
      </c>
    </row>
    <row r="21" spans="1:10" x14ac:dyDescent="0.35">
      <c r="A21" t="s">
        <v>3507</v>
      </c>
      <c r="B21">
        <v>2471</v>
      </c>
      <c r="C21" s="8">
        <v>8</v>
      </c>
      <c r="D21" s="8">
        <v>8</v>
      </c>
      <c r="E21" s="8">
        <f t="shared" si="0"/>
        <v>16</v>
      </c>
      <c r="F21" s="8">
        <f t="shared" si="1"/>
        <v>8</v>
      </c>
      <c r="G21" s="6">
        <v>152</v>
      </c>
      <c r="H21" s="6">
        <v>160</v>
      </c>
      <c r="I21" s="11">
        <f t="shared" si="2"/>
        <v>312</v>
      </c>
      <c r="J21" s="8">
        <f t="shared" si="3"/>
        <v>156</v>
      </c>
    </row>
    <row r="22" spans="1:10" x14ac:dyDescent="0.35">
      <c r="A22" t="s">
        <v>3507</v>
      </c>
      <c r="B22">
        <v>2472</v>
      </c>
      <c r="C22" s="8">
        <v>8</v>
      </c>
      <c r="D22" s="8">
        <v>8</v>
      </c>
      <c r="E22" s="8">
        <f t="shared" si="0"/>
        <v>16</v>
      </c>
      <c r="F22" s="8">
        <f t="shared" si="1"/>
        <v>8</v>
      </c>
      <c r="G22" s="6">
        <v>156</v>
      </c>
      <c r="H22" s="6">
        <v>158</v>
      </c>
      <c r="I22" s="11">
        <f t="shared" si="2"/>
        <v>314</v>
      </c>
      <c r="J22" s="8">
        <f t="shared" si="3"/>
        <v>157</v>
      </c>
    </row>
    <row r="23" spans="1:10" x14ac:dyDescent="0.35">
      <c r="A23" t="s">
        <v>3507</v>
      </c>
      <c r="B23">
        <v>2473</v>
      </c>
      <c r="C23" s="8">
        <v>8</v>
      </c>
      <c r="D23" s="8">
        <v>9</v>
      </c>
      <c r="E23" s="8">
        <f t="shared" si="0"/>
        <v>17</v>
      </c>
      <c r="F23" s="8">
        <f t="shared" si="1"/>
        <v>8.5</v>
      </c>
      <c r="G23" s="6">
        <v>152</v>
      </c>
      <c r="H23" s="6">
        <v>158</v>
      </c>
      <c r="I23" s="11">
        <f t="shared" si="2"/>
        <v>310</v>
      </c>
      <c r="J23" s="8">
        <f t="shared" si="3"/>
        <v>155</v>
      </c>
    </row>
    <row r="24" spans="1:10" x14ac:dyDescent="0.35">
      <c r="A24" t="s">
        <v>3507</v>
      </c>
      <c r="B24">
        <v>2474</v>
      </c>
      <c r="C24" s="8">
        <v>8</v>
      </c>
      <c r="D24" s="8">
        <v>9</v>
      </c>
      <c r="E24" s="8">
        <f t="shared" si="0"/>
        <v>17</v>
      </c>
      <c r="F24" s="8">
        <f t="shared" si="1"/>
        <v>8.5</v>
      </c>
      <c r="G24" s="6">
        <v>150</v>
      </c>
      <c r="H24" s="6">
        <v>156</v>
      </c>
      <c r="I24" s="11">
        <f t="shared" si="2"/>
        <v>306</v>
      </c>
      <c r="J24" s="8">
        <f t="shared" si="3"/>
        <v>153</v>
      </c>
    </row>
    <row r="25" spans="1:10" x14ac:dyDescent="0.35">
      <c r="A25" t="s">
        <v>3507</v>
      </c>
      <c r="B25">
        <v>2475</v>
      </c>
      <c r="C25" s="8">
        <v>8</v>
      </c>
      <c r="D25" s="8">
        <v>9</v>
      </c>
      <c r="E25" s="8">
        <f t="shared" si="0"/>
        <v>17</v>
      </c>
      <c r="F25" s="8">
        <f t="shared" si="1"/>
        <v>8.5</v>
      </c>
      <c r="G25" s="6">
        <v>150</v>
      </c>
      <c r="H25" s="6">
        <v>150</v>
      </c>
      <c r="I25" s="11">
        <f t="shared" si="2"/>
        <v>300</v>
      </c>
      <c r="J25" s="8">
        <f t="shared" si="3"/>
        <v>150</v>
      </c>
    </row>
    <row r="26" spans="1:10" x14ac:dyDescent="0.35">
      <c r="A26" t="s">
        <v>3507</v>
      </c>
      <c r="B26">
        <v>2476</v>
      </c>
      <c r="C26" s="8">
        <v>8</v>
      </c>
      <c r="D26" s="8">
        <v>8</v>
      </c>
      <c r="E26" s="8">
        <f t="shared" si="0"/>
        <v>16</v>
      </c>
      <c r="F26" s="8">
        <f t="shared" si="1"/>
        <v>8</v>
      </c>
      <c r="G26" s="6">
        <v>150</v>
      </c>
      <c r="H26" s="6">
        <v>154</v>
      </c>
      <c r="I26" s="11">
        <f t="shared" si="2"/>
        <v>304</v>
      </c>
      <c r="J26" s="8">
        <f t="shared" si="3"/>
        <v>152</v>
      </c>
    </row>
    <row r="27" spans="1:10" x14ac:dyDescent="0.35">
      <c r="A27" t="s">
        <v>3507</v>
      </c>
      <c r="B27">
        <v>2477</v>
      </c>
      <c r="C27" s="8">
        <v>8</v>
      </c>
      <c r="D27" s="8">
        <v>8</v>
      </c>
      <c r="E27" s="8">
        <f t="shared" si="0"/>
        <v>16</v>
      </c>
      <c r="F27" s="8">
        <f t="shared" si="1"/>
        <v>8</v>
      </c>
      <c r="G27" s="6">
        <v>150</v>
      </c>
      <c r="H27" s="6">
        <v>150</v>
      </c>
      <c r="I27" s="11">
        <f t="shared" si="2"/>
        <v>300</v>
      </c>
      <c r="J27" s="8">
        <f t="shared" si="3"/>
        <v>150</v>
      </c>
    </row>
    <row r="28" spans="1:10" x14ac:dyDescent="0.35">
      <c r="A28" t="s">
        <v>3507</v>
      </c>
      <c r="B28">
        <v>2478</v>
      </c>
      <c r="C28" s="8">
        <v>8</v>
      </c>
      <c r="D28" s="8">
        <v>9</v>
      </c>
      <c r="E28" s="8">
        <f t="shared" si="0"/>
        <v>17</v>
      </c>
      <c r="F28" s="8">
        <f t="shared" si="1"/>
        <v>8.5</v>
      </c>
      <c r="G28" s="6">
        <v>152</v>
      </c>
      <c r="H28" s="6">
        <v>154</v>
      </c>
      <c r="I28" s="11">
        <f t="shared" si="2"/>
        <v>306</v>
      </c>
      <c r="J28" s="8">
        <f t="shared" si="3"/>
        <v>153</v>
      </c>
    </row>
    <row r="29" spans="1:10" x14ac:dyDescent="0.35">
      <c r="A29" t="s">
        <v>3507</v>
      </c>
      <c r="B29">
        <v>2479</v>
      </c>
      <c r="C29" s="8">
        <v>8</v>
      </c>
      <c r="D29" s="8">
        <v>8</v>
      </c>
      <c r="E29" s="8">
        <f t="shared" si="0"/>
        <v>16</v>
      </c>
      <c r="F29" s="8">
        <f t="shared" si="1"/>
        <v>8</v>
      </c>
      <c r="G29" s="6">
        <v>154</v>
      </c>
      <c r="H29" s="6">
        <v>158</v>
      </c>
      <c r="I29" s="11">
        <f t="shared" si="2"/>
        <v>312</v>
      </c>
      <c r="J29" s="8">
        <f t="shared" si="3"/>
        <v>156</v>
      </c>
    </row>
    <row r="30" spans="1:10" x14ac:dyDescent="0.35">
      <c r="A30" t="s">
        <v>3507</v>
      </c>
      <c r="B30">
        <v>2480</v>
      </c>
      <c r="C30" s="8">
        <v>8</v>
      </c>
      <c r="D30" s="8">
        <v>9</v>
      </c>
      <c r="E30" s="8">
        <f t="shared" si="0"/>
        <v>17</v>
      </c>
      <c r="F30" s="8">
        <f t="shared" si="1"/>
        <v>8.5</v>
      </c>
      <c r="G30" s="6">
        <v>152</v>
      </c>
      <c r="H30" s="6">
        <v>156</v>
      </c>
      <c r="I30" s="11">
        <f t="shared" si="2"/>
        <v>308</v>
      </c>
      <c r="J30" s="8">
        <f t="shared" si="3"/>
        <v>154</v>
      </c>
    </row>
    <row r="31" spans="1:10" x14ac:dyDescent="0.35">
      <c r="A31" t="s">
        <v>3507</v>
      </c>
      <c r="B31">
        <v>2481</v>
      </c>
      <c r="C31" s="8">
        <v>8</v>
      </c>
      <c r="D31" s="8">
        <v>9</v>
      </c>
      <c r="E31" s="8">
        <f t="shared" si="0"/>
        <v>17</v>
      </c>
      <c r="F31" s="8">
        <f t="shared" si="1"/>
        <v>8.5</v>
      </c>
      <c r="G31" s="6">
        <v>146</v>
      </c>
      <c r="H31" s="6">
        <v>154</v>
      </c>
      <c r="I31" s="11">
        <f t="shared" si="2"/>
        <v>300</v>
      </c>
      <c r="J31" s="8">
        <f t="shared" si="3"/>
        <v>150</v>
      </c>
    </row>
    <row r="32" spans="1:10" x14ac:dyDescent="0.35">
      <c r="A32" t="s">
        <v>3507</v>
      </c>
      <c r="B32">
        <v>2482</v>
      </c>
      <c r="C32" s="8">
        <v>8</v>
      </c>
      <c r="D32" s="8">
        <v>9</v>
      </c>
      <c r="E32" s="8">
        <f t="shared" si="0"/>
        <v>17</v>
      </c>
      <c r="F32" s="8">
        <f t="shared" si="1"/>
        <v>8.5</v>
      </c>
      <c r="G32" s="6">
        <v>148</v>
      </c>
      <c r="H32" s="6">
        <v>156</v>
      </c>
      <c r="I32" s="11">
        <f t="shared" si="2"/>
        <v>304</v>
      </c>
      <c r="J32" s="8">
        <f t="shared" si="3"/>
        <v>152</v>
      </c>
    </row>
    <row r="33" spans="1:10" x14ac:dyDescent="0.35">
      <c r="A33" t="s">
        <v>3507</v>
      </c>
      <c r="B33">
        <v>2483</v>
      </c>
      <c r="C33" s="8">
        <v>8</v>
      </c>
      <c r="D33" s="8">
        <v>8</v>
      </c>
      <c r="E33" s="8">
        <f t="shared" si="0"/>
        <v>16</v>
      </c>
      <c r="F33" s="8">
        <f t="shared" si="1"/>
        <v>8</v>
      </c>
      <c r="G33" s="6">
        <v>154</v>
      </c>
      <c r="H33" s="6">
        <v>156</v>
      </c>
      <c r="I33" s="11">
        <f t="shared" si="2"/>
        <v>310</v>
      </c>
      <c r="J33" s="8">
        <f t="shared" si="3"/>
        <v>155</v>
      </c>
    </row>
    <row r="34" spans="1:10" x14ac:dyDescent="0.35">
      <c r="A34" t="s">
        <v>3507</v>
      </c>
      <c r="B34">
        <v>2484</v>
      </c>
      <c r="C34" s="8">
        <v>8</v>
      </c>
      <c r="D34" s="8">
        <v>9</v>
      </c>
      <c r="E34" s="8">
        <f t="shared" si="0"/>
        <v>17</v>
      </c>
      <c r="F34" s="8">
        <f t="shared" si="1"/>
        <v>8.5</v>
      </c>
      <c r="G34" s="6">
        <v>152</v>
      </c>
      <c r="H34" s="6">
        <v>156</v>
      </c>
      <c r="I34" s="11">
        <f t="shared" si="2"/>
        <v>308</v>
      </c>
      <c r="J34" s="8">
        <f t="shared" si="3"/>
        <v>154</v>
      </c>
    </row>
    <row r="35" spans="1:10" x14ac:dyDescent="0.35">
      <c r="A35" t="s">
        <v>3507</v>
      </c>
      <c r="B35">
        <v>2485</v>
      </c>
      <c r="C35" s="8">
        <v>8</v>
      </c>
      <c r="D35" s="8">
        <v>8</v>
      </c>
      <c r="E35" s="8">
        <f t="shared" si="0"/>
        <v>16</v>
      </c>
      <c r="F35" s="8">
        <f t="shared" si="1"/>
        <v>8</v>
      </c>
      <c r="G35" s="6">
        <v>150</v>
      </c>
      <c r="H35" s="6">
        <v>154</v>
      </c>
      <c r="I35" s="11">
        <f t="shared" si="2"/>
        <v>304</v>
      </c>
      <c r="J35" s="8">
        <f t="shared" si="3"/>
        <v>152</v>
      </c>
    </row>
    <row r="36" spans="1:10" x14ac:dyDescent="0.35">
      <c r="A36" t="s">
        <v>3507</v>
      </c>
      <c r="B36">
        <v>2486</v>
      </c>
      <c r="C36" s="8">
        <v>8</v>
      </c>
      <c r="D36" s="8">
        <v>8</v>
      </c>
      <c r="E36" s="8">
        <f t="shared" si="0"/>
        <v>16</v>
      </c>
      <c r="F36" s="8">
        <f t="shared" si="1"/>
        <v>8</v>
      </c>
      <c r="G36" s="6">
        <v>154</v>
      </c>
      <c r="H36" s="6">
        <v>154</v>
      </c>
      <c r="I36" s="11">
        <f t="shared" si="2"/>
        <v>308</v>
      </c>
      <c r="J36" s="8">
        <f t="shared" si="3"/>
        <v>154</v>
      </c>
    </row>
    <row r="37" spans="1:10" x14ac:dyDescent="0.35">
      <c r="A37" t="s">
        <v>3507</v>
      </c>
      <c r="B37">
        <v>2487</v>
      </c>
      <c r="C37" s="8">
        <v>8</v>
      </c>
      <c r="D37" s="8">
        <v>8</v>
      </c>
      <c r="E37" s="8">
        <f t="shared" si="0"/>
        <v>16</v>
      </c>
      <c r="F37" s="8">
        <f t="shared" si="1"/>
        <v>8</v>
      </c>
      <c r="G37" s="6">
        <v>154</v>
      </c>
      <c r="H37" s="6">
        <v>154</v>
      </c>
      <c r="I37" s="11">
        <f t="shared" si="2"/>
        <v>308</v>
      </c>
      <c r="J37" s="8">
        <f t="shared" si="3"/>
        <v>154</v>
      </c>
    </row>
    <row r="38" spans="1:10" x14ac:dyDescent="0.35">
      <c r="A38" t="s">
        <v>3507</v>
      </c>
      <c r="B38">
        <v>2489</v>
      </c>
      <c r="C38" s="8">
        <v>8</v>
      </c>
      <c r="D38" s="8">
        <v>8</v>
      </c>
      <c r="E38" s="8">
        <f t="shared" si="0"/>
        <v>16</v>
      </c>
      <c r="F38" s="8">
        <f t="shared" si="1"/>
        <v>8</v>
      </c>
      <c r="G38" s="6">
        <v>150</v>
      </c>
      <c r="H38" s="6">
        <v>154</v>
      </c>
      <c r="I38" s="11">
        <f t="shared" si="2"/>
        <v>304</v>
      </c>
      <c r="J38" s="8">
        <f t="shared" si="3"/>
        <v>152</v>
      </c>
    </row>
    <row r="39" spans="1:10" x14ac:dyDescent="0.35">
      <c r="A39" t="s">
        <v>3507</v>
      </c>
      <c r="B39">
        <v>2468</v>
      </c>
      <c r="C39" s="8">
        <v>9</v>
      </c>
      <c r="D39" s="8">
        <v>9</v>
      </c>
      <c r="E39" s="8">
        <f t="shared" si="0"/>
        <v>18</v>
      </c>
      <c r="F39" s="8">
        <f t="shared" si="1"/>
        <v>9</v>
      </c>
      <c r="G39" s="6">
        <v>150</v>
      </c>
      <c r="H39" s="6">
        <v>154</v>
      </c>
      <c r="I39" s="11">
        <f t="shared" si="2"/>
        <v>304</v>
      </c>
      <c r="J39" s="8">
        <f t="shared" si="3"/>
        <v>152</v>
      </c>
    </row>
    <row r="40" spans="1:10" x14ac:dyDescent="0.35">
      <c r="A40" t="s">
        <v>3507</v>
      </c>
      <c r="B40">
        <v>2488</v>
      </c>
      <c r="C40" s="8">
        <v>9</v>
      </c>
      <c r="D40" s="8">
        <v>9</v>
      </c>
      <c r="E40" s="8">
        <f t="shared" si="0"/>
        <v>18</v>
      </c>
      <c r="F40" s="8">
        <f t="shared" si="1"/>
        <v>9</v>
      </c>
      <c r="G40" s="6">
        <v>152</v>
      </c>
      <c r="H40" s="6">
        <v>158</v>
      </c>
      <c r="I40" s="11">
        <f t="shared" si="2"/>
        <v>310</v>
      </c>
      <c r="J40" s="8">
        <f t="shared" si="3"/>
        <v>155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8A641-B066-4F84-A631-D632BE39FB6D}">
  <dimension ref="A1:J506"/>
  <sheetViews>
    <sheetView workbookViewId="0"/>
  </sheetViews>
  <sheetFormatPr defaultRowHeight="14.5" x14ac:dyDescent="0.35"/>
  <cols>
    <col min="1" max="1" width="22.453125" customWidth="1"/>
    <col min="2" max="2" width="21.179687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3522</v>
      </c>
      <c r="B2" s="7">
        <v>392</v>
      </c>
      <c r="C2">
        <v>12</v>
      </c>
      <c r="D2">
        <v>13</v>
      </c>
      <c r="E2">
        <f t="shared" ref="E2:E65" si="0">C2+D2</f>
        <v>25</v>
      </c>
      <c r="F2">
        <f t="shared" ref="F2:F65" si="1">E2/2</f>
        <v>12.5</v>
      </c>
      <c r="G2" s="6">
        <v>164</v>
      </c>
      <c r="H2" s="6">
        <v>176</v>
      </c>
      <c r="I2" s="6">
        <f>G2+H2</f>
        <v>340</v>
      </c>
      <c r="J2">
        <f>I2/2</f>
        <v>170</v>
      </c>
    </row>
    <row r="3" spans="1:10" x14ac:dyDescent="0.35">
      <c r="A3" t="s">
        <v>3522</v>
      </c>
      <c r="B3" s="7">
        <v>412</v>
      </c>
      <c r="C3">
        <v>12</v>
      </c>
      <c r="D3">
        <v>13</v>
      </c>
      <c r="E3">
        <f t="shared" si="0"/>
        <v>25</v>
      </c>
      <c r="F3">
        <f t="shared" si="1"/>
        <v>12.5</v>
      </c>
      <c r="G3" s="6">
        <v>168</v>
      </c>
      <c r="H3" s="6">
        <v>176</v>
      </c>
      <c r="I3" s="6">
        <f t="shared" ref="I3:I66" si="2">G3+H3</f>
        <v>344</v>
      </c>
      <c r="J3">
        <f t="shared" ref="J3:J66" si="3">I3/2</f>
        <v>172</v>
      </c>
    </row>
    <row r="4" spans="1:10" x14ac:dyDescent="0.35">
      <c r="A4" t="s">
        <v>3522</v>
      </c>
      <c r="B4" s="7">
        <v>345</v>
      </c>
      <c r="C4">
        <v>10</v>
      </c>
      <c r="D4">
        <v>12</v>
      </c>
      <c r="E4">
        <f t="shared" si="0"/>
        <v>22</v>
      </c>
      <c r="F4">
        <f t="shared" si="1"/>
        <v>11</v>
      </c>
      <c r="G4" s="6">
        <v>174</v>
      </c>
      <c r="H4" s="6">
        <v>178</v>
      </c>
      <c r="I4" s="6">
        <f t="shared" si="2"/>
        <v>352</v>
      </c>
      <c r="J4">
        <f t="shared" si="3"/>
        <v>176</v>
      </c>
    </row>
    <row r="5" spans="1:10" x14ac:dyDescent="0.35">
      <c r="A5" t="s">
        <v>3522</v>
      </c>
      <c r="B5" s="7">
        <v>575</v>
      </c>
      <c r="C5">
        <v>11</v>
      </c>
      <c r="D5">
        <v>13</v>
      </c>
      <c r="E5">
        <f t="shared" si="0"/>
        <v>24</v>
      </c>
      <c r="F5">
        <f t="shared" si="1"/>
        <v>12</v>
      </c>
      <c r="G5" s="6">
        <v>174</v>
      </c>
      <c r="H5" s="6">
        <v>176</v>
      </c>
      <c r="I5" s="6">
        <f t="shared" si="2"/>
        <v>350</v>
      </c>
      <c r="J5">
        <f t="shared" si="3"/>
        <v>175</v>
      </c>
    </row>
    <row r="6" spans="1:10" x14ac:dyDescent="0.35">
      <c r="A6" t="s">
        <v>3522</v>
      </c>
      <c r="B6" s="7">
        <v>322</v>
      </c>
      <c r="C6">
        <v>12</v>
      </c>
      <c r="D6">
        <v>12</v>
      </c>
      <c r="E6">
        <f t="shared" si="0"/>
        <v>24</v>
      </c>
      <c r="F6">
        <f t="shared" si="1"/>
        <v>12</v>
      </c>
      <c r="G6" s="6">
        <v>174</v>
      </c>
      <c r="H6" s="6">
        <v>180</v>
      </c>
      <c r="I6" s="6">
        <f t="shared" si="2"/>
        <v>354</v>
      </c>
      <c r="J6">
        <f t="shared" si="3"/>
        <v>177</v>
      </c>
    </row>
    <row r="7" spans="1:10" x14ac:dyDescent="0.35">
      <c r="A7" t="s">
        <v>3522</v>
      </c>
      <c r="B7" s="7">
        <v>333</v>
      </c>
      <c r="C7">
        <v>12</v>
      </c>
      <c r="D7">
        <v>12</v>
      </c>
      <c r="E7">
        <f t="shared" si="0"/>
        <v>24</v>
      </c>
      <c r="F7">
        <f t="shared" si="1"/>
        <v>12</v>
      </c>
      <c r="G7" s="6">
        <v>174</v>
      </c>
      <c r="H7" s="6">
        <v>180</v>
      </c>
      <c r="I7" s="6">
        <f t="shared" si="2"/>
        <v>354</v>
      </c>
      <c r="J7">
        <f t="shared" si="3"/>
        <v>177</v>
      </c>
    </row>
    <row r="8" spans="1:10" x14ac:dyDescent="0.35">
      <c r="A8" t="s">
        <v>3522</v>
      </c>
      <c r="B8" s="7">
        <v>346</v>
      </c>
      <c r="C8">
        <v>12</v>
      </c>
      <c r="D8">
        <v>12</v>
      </c>
      <c r="E8">
        <f t="shared" si="0"/>
        <v>24</v>
      </c>
      <c r="F8">
        <f t="shared" si="1"/>
        <v>12</v>
      </c>
      <c r="G8" s="6">
        <v>174</v>
      </c>
      <c r="H8" s="6">
        <v>180</v>
      </c>
      <c r="I8" s="6">
        <f t="shared" si="2"/>
        <v>354</v>
      </c>
      <c r="J8">
        <f t="shared" si="3"/>
        <v>177</v>
      </c>
    </row>
    <row r="9" spans="1:10" x14ac:dyDescent="0.35">
      <c r="A9" t="s">
        <v>3522</v>
      </c>
      <c r="B9" s="7">
        <v>334</v>
      </c>
      <c r="C9">
        <v>10</v>
      </c>
      <c r="D9">
        <v>12</v>
      </c>
      <c r="E9">
        <f t="shared" si="0"/>
        <v>22</v>
      </c>
      <c r="F9">
        <f t="shared" si="1"/>
        <v>11</v>
      </c>
      <c r="G9" s="6">
        <v>176</v>
      </c>
      <c r="H9" s="6">
        <v>176</v>
      </c>
      <c r="I9" s="6">
        <f t="shared" si="2"/>
        <v>352</v>
      </c>
      <c r="J9">
        <f t="shared" si="3"/>
        <v>176</v>
      </c>
    </row>
    <row r="10" spans="1:10" x14ac:dyDescent="0.35">
      <c r="A10" t="s">
        <v>3522</v>
      </c>
      <c r="B10" s="7">
        <v>422</v>
      </c>
      <c r="C10">
        <v>10</v>
      </c>
      <c r="D10">
        <v>12</v>
      </c>
      <c r="E10">
        <f t="shared" si="0"/>
        <v>22</v>
      </c>
      <c r="F10">
        <f t="shared" si="1"/>
        <v>11</v>
      </c>
      <c r="G10" s="6">
        <v>176</v>
      </c>
      <c r="H10" s="6">
        <v>178</v>
      </c>
      <c r="I10" s="6">
        <f t="shared" si="2"/>
        <v>354</v>
      </c>
      <c r="J10">
        <f t="shared" si="3"/>
        <v>177</v>
      </c>
    </row>
    <row r="11" spans="1:10" x14ac:dyDescent="0.35">
      <c r="A11" t="s">
        <v>3522</v>
      </c>
      <c r="B11" s="7">
        <v>478</v>
      </c>
      <c r="C11">
        <v>10</v>
      </c>
      <c r="D11">
        <v>12</v>
      </c>
      <c r="E11">
        <f t="shared" si="0"/>
        <v>22</v>
      </c>
      <c r="F11">
        <f t="shared" si="1"/>
        <v>11</v>
      </c>
      <c r="G11" s="6">
        <v>176</v>
      </c>
      <c r="H11" s="6">
        <v>176</v>
      </c>
      <c r="I11" s="6">
        <f t="shared" si="2"/>
        <v>352</v>
      </c>
      <c r="J11">
        <f t="shared" si="3"/>
        <v>176</v>
      </c>
    </row>
    <row r="12" spans="1:10" x14ac:dyDescent="0.35">
      <c r="A12" t="s">
        <v>3522</v>
      </c>
      <c r="B12" s="7">
        <v>321</v>
      </c>
      <c r="C12">
        <v>11</v>
      </c>
      <c r="D12">
        <v>13</v>
      </c>
      <c r="E12">
        <f t="shared" si="0"/>
        <v>24</v>
      </c>
      <c r="F12">
        <f t="shared" si="1"/>
        <v>12</v>
      </c>
      <c r="G12" s="6">
        <v>176</v>
      </c>
      <c r="H12" s="6">
        <v>184</v>
      </c>
      <c r="I12" s="6">
        <f t="shared" si="2"/>
        <v>360</v>
      </c>
      <c r="J12">
        <f t="shared" si="3"/>
        <v>180</v>
      </c>
    </row>
    <row r="13" spans="1:10" x14ac:dyDescent="0.35">
      <c r="A13" t="s">
        <v>3522</v>
      </c>
      <c r="B13" s="7">
        <v>331</v>
      </c>
      <c r="C13">
        <v>11</v>
      </c>
      <c r="D13">
        <v>12</v>
      </c>
      <c r="E13">
        <f t="shared" si="0"/>
        <v>23</v>
      </c>
      <c r="F13">
        <f t="shared" si="1"/>
        <v>11.5</v>
      </c>
      <c r="G13" s="6">
        <v>176</v>
      </c>
      <c r="H13" s="6">
        <v>180</v>
      </c>
      <c r="I13" s="6">
        <f t="shared" si="2"/>
        <v>356</v>
      </c>
      <c r="J13">
        <f t="shared" si="3"/>
        <v>178</v>
      </c>
    </row>
    <row r="14" spans="1:10" x14ac:dyDescent="0.35">
      <c r="A14" t="s">
        <v>3522</v>
      </c>
      <c r="B14" s="7">
        <v>335</v>
      </c>
      <c r="C14">
        <v>11</v>
      </c>
      <c r="D14">
        <v>12</v>
      </c>
      <c r="E14">
        <f t="shared" si="0"/>
        <v>23</v>
      </c>
      <c r="F14">
        <f t="shared" si="1"/>
        <v>11.5</v>
      </c>
      <c r="G14" s="6">
        <v>176</v>
      </c>
      <c r="H14" s="6">
        <v>176</v>
      </c>
      <c r="I14" s="6">
        <f t="shared" si="2"/>
        <v>352</v>
      </c>
      <c r="J14">
        <f t="shared" si="3"/>
        <v>176</v>
      </c>
    </row>
    <row r="15" spans="1:10" x14ac:dyDescent="0.35">
      <c r="A15" t="s">
        <v>3522</v>
      </c>
      <c r="B15" s="7">
        <v>349</v>
      </c>
      <c r="C15">
        <v>11</v>
      </c>
      <c r="D15">
        <v>12</v>
      </c>
      <c r="E15">
        <f t="shared" si="0"/>
        <v>23</v>
      </c>
      <c r="F15">
        <f t="shared" si="1"/>
        <v>11.5</v>
      </c>
      <c r="G15" s="6">
        <v>176</v>
      </c>
      <c r="H15" s="6">
        <v>180</v>
      </c>
      <c r="I15" s="6">
        <f t="shared" si="2"/>
        <v>356</v>
      </c>
      <c r="J15">
        <f t="shared" si="3"/>
        <v>178</v>
      </c>
    </row>
    <row r="16" spans="1:10" x14ac:dyDescent="0.35">
      <c r="A16" t="s">
        <v>3522</v>
      </c>
      <c r="B16" s="7">
        <v>355</v>
      </c>
      <c r="C16">
        <v>11</v>
      </c>
      <c r="D16">
        <v>12</v>
      </c>
      <c r="E16">
        <f t="shared" si="0"/>
        <v>23</v>
      </c>
      <c r="F16">
        <f t="shared" si="1"/>
        <v>11.5</v>
      </c>
      <c r="G16" s="6">
        <v>176</v>
      </c>
      <c r="H16" s="6">
        <v>180</v>
      </c>
      <c r="I16" s="6">
        <f t="shared" si="2"/>
        <v>356</v>
      </c>
      <c r="J16">
        <f t="shared" si="3"/>
        <v>178</v>
      </c>
    </row>
    <row r="17" spans="1:10" x14ac:dyDescent="0.35">
      <c r="A17" t="s">
        <v>3522</v>
      </c>
      <c r="B17" s="7">
        <v>430</v>
      </c>
      <c r="C17">
        <v>11</v>
      </c>
      <c r="D17">
        <v>12</v>
      </c>
      <c r="E17">
        <f t="shared" si="0"/>
        <v>23</v>
      </c>
      <c r="F17">
        <f t="shared" si="1"/>
        <v>11.5</v>
      </c>
      <c r="G17" s="6">
        <v>176</v>
      </c>
      <c r="H17" s="6">
        <v>178</v>
      </c>
      <c r="I17" s="6">
        <f t="shared" si="2"/>
        <v>354</v>
      </c>
      <c r="J17">
        <f t="shared" si="3"/>
        <v>177</v>
      </c>
    </row>
    <row r="18" spans="1:10" x14ac:dyDescent="0.35">
      <c r="A18" t="s">
        <v>3522</v>
      </c>
      <c r="B18" s="7">
        <v>431</v>
      </c>
      <c r="C18">
        <v>11</v>
      </c>
      <c r="D18">
        <v>13</v>
      </c>
      <c r="E18">
        <f t="shared" si="0"/>
        <v>24</v>
      </c>
      <c r="F18">
        <f t="shared" si="1"/>
        <v>12</v>
      </c>
      <c r="G18" s="6">
        <v>176</v>
      </c>
      <c r="H18" s="6">
        <v>180</v>
      </c>
      <c r="I18" s="6">
        <f t="shared" si="2"/>
        <v>356</v>
      </c>
      <c r="J18">
        <f t="shared" si="3"/>
        <v>178</v>
      </c>
    </row>
    <row r="19" spans="1:10" x14ac:dyDescent="0.35">
      <c r="A19" t="s">
        <v>3522</v>
      </c>
      <c r="B19" s="7">
        <v>439</v>
      </c>
      <c r="C19">
        <v>11</v>
      </c>
      <c r="D19">
        <v>12</v>
      </c>
      <c r="E19">
        <f t="shared" si="0"/>
        <v>23</v>
      </c>
      <c r="F19">
        <f t="shared" si="1"/>
        <v>11.5</v>
      </c>
      <c r="G19" s="6">
        <v>176</v>
      </c>
      <c r="H19" s="6">
        <v>180</v>
      </c>
      <c r="I19" s="6">
        <f t="shared" si="2"/>
        <v>356</v>
      </c>
      <c r="J19">
        <f t="shared" si="3"/>
        <v>178</v>
      </c>
    </row>
    <row r="20" spans="1:10" x14ac:dyDescent="0.35">
      <c r="A20" t="s">
        <v>3522</v>
      </c>
      <c r="B20" s="7">
        <v>531</v>
      </c>
      <c r="C20">
        <v>11</v>
      </c>
      <c r="D20">
        <v>12</v>
      </c>
      <c r="E20">
        <f t="shared" si="0"/>
        <v>23</v>
      </c>
      <c r="F20">
        <f t="shared" si="1"/>
        <v>11.5</v>
      </c>
      <c r="G20" s="6">
        <v>176</v>
      </c>
      <c r="H20" s="6">
        <v>180</v>
      </c>
      <c r="I20" s="6">
        <f t="shared" si="2"/>
        <v>356</v>
      </c>
      <c r="J20">
        <f t="shared" si="3"/>
        <v>178</v>
      </c>
    </row>
    <row r="21" spans="1:10" x14ac:dyDescent="0.35">
      <c r="A21" t="s">
        <v>3522</v>
      </c>
      <c r="B21" s="7">
        <v>615</v>
      </c>
      <c r="C21">
        <v>11</v>
      </c>
      <c r="D21">
        <v>13</v>
      </c>
      <c r="E21">
        <f t="shared" si="0"/>
        <v>24</v>
      </c>
      <c r="F21">
        <f t="shared" si="1"/>
        <v>12</v>
      </c>
      <c r="G21" s="6">
        <v>176</v>
      </c>
      <c r="H21" s="6">
        <v>183</v>
      </c>
      <c r="I21" s="6">
        <f t="shared" si="2"/>
        <v>359</v>
      </c>
      <c r="J21">
        <f t="shared" si="3"/>
        <v>179.5</v>
      </c>
    </row>
    <row r="22" spans="1:10" x14ac:dyDescent="0.35">
      <c r="A22" t="s">
        <v>3522</v>
      </c>
      <c r="B22" s="7">
        <v>315</v>
      </c>
      <c r="C22">
        <v>12</v>
      </c>
      <c r="D22">
        <v>13</v>
      </c>
      <c r="E22">
        <f t="shared" si="0"/>
        <v>25</v>
      </c>
      <c r="F22">
        <f t="shared" si="1"/>
        <v>12.5</v>
      </c>
      <c r="G22" s="6">
        <v>176</v>
      </c>
      <c r="H22" s="6">
        <v>178</v>
      </c>
      <c r="I22" s="6">
        <f t="shared" si="2"/>
        <v>354</v>
      </c>
      <c r="J22">
        <f t="shared" si="3"/>
        <v>177</v>
      </c>
    </row>
    <row r="23" spans="1:10" x14ac:dyDescent="0.35">
      <c r="A23" t="s">
        <v>3522</v>
      </c>
      <c r="B23" s="7">
        <v>317</v>
      </c>
      <c r="C23">
        <v>12</v>
      </c>
      <c r="D23">
        <v>13</v>
      </c>
      <c r="E23">
        <f t="shared" si="0"/>
        <v>25</v>
      </c>
      <c r="F23">
        <f t="shared" si="1"/>
        <v>12.5</v>
      </c>
      <c r="G23" s="6">
        <v>176</v>
      </c>
      <c r="H23" s="6">
        <v>182</v>
      </c>
      <c r="I23" s="6">
        <f t="shared" si="2"/>
        <v>358</v>
      </c>
      <c r="J23">
        <f t="shared" si="3"/>
        <v>179</v>
      </c>
    </row>
    <row r="24" spans="1:10" x14ac:dyDescent="0.35">
      <c r="A24" t="s">
        <v>3522</v>
      </c>
      <c r="B24" s="7">
        <v>326</v>
      </c>
      <c r="C24">
        <v>12</v>
      </c>
      <c r="D24">
        <v>12</v>
      </c>
      <c r="E24">
        <f t="shared" si="0"/>
        <v>24</v>
      </c>
      <c r="F24">
        <f t="shared" si="1"/>
        <v>12</v>
      </c>
      <c r="G24" s="6">
        <v>176</v>
      </c>
      <c r="H24" s="6">
        <v>178</v>
      </c>
      <c r="I24" s="6">
        <f t="shared" si="2"/>
        <v>354</v>
      </c>
      <c r="J24">
        <f t="shared" si="3"/>
        <v>177</v>
      </c>
    </row>
    <row r="25" spans="1:10" x14ac:dyDescent="0.35">
      <c r="A25" t="s">
        <v>3522</v>
      </c>
      <c r="B25" s="7">
        <v>337</v>
      </c>
      <c r="C25">
        <v>12</v>
      </c>
      <c r="D25">
        <v>13</v>
      </c>
      <c r="E25">
        <f t="shared" si="0"/>
        <v>25</v>
      </c>
      <c r="F25">
        <f t="shared" si="1"/>
        <v>12.5</v>
      </c>
      <c r="G25" s="6">
        <v>176</v>
      </c>
      <c r="H25" s="6">
        <v>176</v>
      </c>
      <c r="I25" s="6">
        <f t="shared" si="2"/>
        <v>352</v>
      </c>
      <c r="J25">
        <f t="shared" si="3"/>
        <v>176</v>
      </c>
    </row>
    <row r="26" spans="1:10" x14ac:dyDescent="0.35">
      <c r="A26" t="s">
        <v>3522</v>
      </c>
      <c r="B26" s="7">
        <v>342</v>
      </c>
      <c r="C26">
        <v>12</v>
      </c>
      <c r="D26">
        <v>13</v>
      </c>
      <c r="E26">
        <f t="shared" si="0"/>
        <v>25</v>
      </c>
      <c r="F26">
        <f t="shared" si="1"/>
        <v>12.5</v>
      </c>
      <c r="G26" s="6">
        <v>176</v>
      </c>
      <c r="H26" s="6">
        <v>180</v>
      </c>
      <c r="I26" s="6">
        <f t="shared" si="2"/>
        <v>356</v>
      </c>
      <c r="J26">
        <f t="shared" si="3"/>
        <v>178</v>
      </c>
    </row>
    <row r="27" spans="1:10" x14ac:dyDescent="0.35">
      <c r="A27" t="s">
        <v>3522</v>
      </c>
      <c r="B27" s="7">
        <v>344</v>
      </c>
      <c r="C27">
        <v>12</v>
      </c>
      <c r="D27">
        <v>13</v>
      </c>
      <c r="E27">
        <f t="shared" si="0"/>
        <v>25</v>
      </c>
      <c r="F27">
        <f t="shared" si="1"/>
        <v>12.5</v>
      </c>
      <c r="G27" s="6">
        <v>176</v>
      </c>
      <c r="H27" s="6">
        <v>180</v>
      </c>
      <c r="I27" s="6">
        <f t="shared" si="2"/>
        <v>356</v>
      </c>
      <c r="J27">
        <f t="shared" si="3"/>
        <v>178</v>
      </c>
    </row>
    <row r="28" spans="1:10" x14ac:dyDescent="0.35">
      <c r="A28" t="s">
        <v>3522</v>
      </c>
      <c r="B28" s="7">
        <v>357</v>
      </c>
      <c r="C28">
        <v>12</v>
      </c>
      <c r="D28">
        <v>12</v>
      </c>
      <c r="E28">
        <f t="shared" si="0"/>
        <v>24</v>
      </c>
      <c r="F28">
        <f t="shared" si="1"/>
        <v>12</v>
      </c>
      <c r="G28" s="6">
        <v>176</v>
      </c>
      <c r="H28" s="6">
        <v>180</v>
      </c>
      <c r="I28" s="6">
        <f t="shared" si="2"/>
        <v>356</v>
      </c>
      <c r="J28">
        <f t="shared" si="3"/>
        <v>178</v>
      </c>
    </row>
    <row r="29" spans="1:10" x14ac:dyDescent="0.35">
      <c r="A29" t="s">
        <v>3522</v>
      </c>
      <c r="B29" s="7">
        <v>358</v>
      </c>
      <c r="C29">
        <v>12</v>
      </c>
      <c r="D29">
        <v>13</v>
      </c>
      <c r="E29">
        <f t="shared" si="0"/>
        <v>25</v>
      </c>
      <c r="F29">
        <f t="shared" si="1"/>
        <v>12.5</v>
      </c>
      <c r="G29" s="6">
        <v>176</v>
      </c>
      <c r="H29" s="6">
        <v>180</v>
      </c>
      <c r="I29" s="6">
        <f t="shared" si="2"/>
        <v>356</v>
      </c>
      <c r="J29">
        <f t="shared" si="3"/>
        <v>178</v>
      </c>
    </row>
    <row r="30" spans="1:10" x14ac:dyDescent="0.35">
      <c r="A30" t="s">
        <v>3522</v>
      </c>
      <c r="B30" s="7">
        <v>360</v>
      </c>
      <c r="C30">
        <v>12</v>
      </c>
      <c r="D30">
        <v>13</v>
      </c>
      <c r="E30">
        <f t="shared" si="0"/>
        <v>25</v>
      </c>
      <c r="F30">
        <f t="shared" si="1"/>
        <v>12.5</v>
      </c>
      <c r="G30" s="6">
        <v>176</v>
      </c>
      <c r="H30" s="6">
        <v>180</v>
      </c>
      <c r="I30" s="6">
        <f t="shared" si="2"/>
        <v>356</v>
      </c>
      <c r="J30">
        <f t="shared" si="3"/>
        <v>178</v>
      </c>
    </row>
    <row r="31" spans="1:10" x14ac:dyDescent="0.35">
      <c r="A31" t="s">
        <v>3522</v>
      </c>
      <c r="B31" s="7">
        <v>364</v>
      </c>
      <c r="C31">
        <v>12</v>
      </c>
      <c r="D31">
        <v>13</v>
      </c>
      <c r="E31">
        <f t="shared" si="0"/>
        <v>25</v>
      </c>
      <c r="F31">
        <f t="shared" si="1"/>
        <v>12.5</v>
      </c>
      <c r="G31" s="6">
        <v>176</v>
      </c>
      <c r="H31" s="6">
        <v>178</v>
      </c>
      <c r="I31" s="6">
        <f t="shared" si="2"/>
        <v>354</v>
      </c>
      <c r="J31">
        <f t="shared" si="3"/>
        <v>177</v>
      </c>
    </row>
    <row r="32" spans="1:10" x14ac:dyDescent="0.35">
      <c r="A32" t="s">
        <v>3522</v>
      </c>
      <c r="B32" s="7">
        <v>365</v>
      </c>
      <c r="C32">
        <v>12</v>
      </c>
      <c r="D32">
        <v>13</v>
      </c>
      <c r="E32">
        <f t="shared" si="0"/>
        <v>25</v>
      </c>
      <c r="F32">
        <f t="shared" si="1"/>
        <v>12.5</v>
      </c>
      <c r="G32" s="6">
        <v>176</v>
      </c>
      <c r="H32" s="6">
        <v>180</v>
      </c>
      <c r="I32" s="6">
        <f t="shared" si="2"/>
        <v>356</v>
      </c>
      <c r="J32">
        <f t="shared" si="3"/>
        <v>178</v>
      </c>
    </row>
    <row r="33" spans="1:10" x14ac:dyDescent="0.35">
      <c r="A33" t="s">
        <v>3522</v>
      </c>
      <c r="B33" s="7">
        <v>366</v>
      </c>
      <c r="C33">
        <v>12</v>
      </c>
      <c r="D33">
        <v>12</v>
      </c>
      <c r="E33">
        <f t="shared" si="0"/>
        <v>24</v>
      </c>
      <c r="F33">
        <f t="shared" si="1"/>
        <v>12</v>
      </c>
      <c r="G33" s="6">
        <v>176</v>
      </c>
      <c r="H33" s="6">
        <v>180</v>
      </c>
      <c r="I33" s="6">
        <f t="shared" si="2"/>
        <v>356</v>
      </c>
      <c r="J33">
        <f t="shared" si="3"/>
        <v>178</v>
      </c>
    </row>
    <row r="34" spans="1:10" x14ac:dyDescent="0.35">
      <c r="A34" t="s">
        <v>3522</v>
      </c>
      <c r="B34" s="7">
        <v>375</v>
      </c>
      <c r="C34">
        <v>12</v>
      </c>
      <c r="D34">
        <v>13</v>
      </c>
      <c r="E34">
        <f t="shared" si="0"/>
        <v>25</v>
      </c>
      <c r="F34">
        <f t="shared" si="1"/>
        <v>12.5</v>
      </c>
      <c r="G34" s="6">
        <v>176</v>
      </c>
      <c r="H34" s="6">
        <v>180</v>
      </c>
      <c r="I34" s="6">
        <f t="shared" si="2"/>
        <v>356</v>
      </c>
      <c r="J34">
        <f t="shared" si="3"/>
        <v>178</v>
      </c>
    </row>
    <row r="35" spans="1:10" x14ac:dyDescent="0.35">
      <c r="A35" t="s">
        <v>3522</v>
      </c>
      <c r="B35" s="7">
        <v>380</v>
      </c>
      <c r="C35">
        <v>12</v>
      </c>
      <c r="D35">
        <v>13</v>
      </c>
      <c r="E35">
        <f t="shared" si="0"/>
        <v>25</v>
      </c>
      <c r="F35">
        <f t="shared" si="1"/>
        <v>12.5</v>
      </c>
      <c r="G35" s="6">
        <v>176</v>
      </c>
      <c r="H35" s="6">
        <v>180</v>
      </c>
      <c r="I35" s="6">
        <f t="shared" si="2"/>
        <v>356</v>
      </c>
      <c r="J35">
        <f t="shared" si="3"/>
        <v>178</v>
      </c>
    </row>
    <row r="36" spans="1:10" x14ac:dyDescent="0.35">
      <c r="A36" t="s">
        <v>3522</v>
      </c>
      <c r="B36" s="7">
        <v>401</v>
      </c>
      <c r="C36">
        <v>12</v>
      </c>
      <c r="D36">
        <v>13</v>
      </c>
      <c r="E36">
        <f t="shared" si="0"/>
        <v>25</v>
      </c>
      <c r="F36">
        <f t="shared" si="1"/>
        <v>12.5</v>
      </c>
      <c r="G36" s="6">
        <v>176</v>
      </c>
      <c r="H36" s="6">
        <v>180</v>
      </c>
      <c r="I36" s="6">
        <f t="shared" si="2"/>
        <v>356</v>
      </c>
      <c r="J36">
        <f t="shared" si="3"/>
        <v>178</v>
      </c>
    </row>
    <row r="37" spans="1:10" x14ac:dyDescent="0.35">
      <c r="A37" t="s">
        <v>3522</v>
      </c>
      <c r="B37" s="7">
        <v>406</v>
      </c>
      <c r="C37">
        <v>12</v>
      </c>
      <c r="D37">
        <v>13</v>
      </c>
      <c r="E37">
        <f t="shared" si="0"/>
        <v>25</v>
      </c>
      <c r="F37">
        <f t="shared" si="1"/>
        <v>12.5</v>
      </c>
      <c r="G37" s="6">
        <v>176</v>
      </c>
      <c r="H37" s="6">
        <v>176</v>
      </c>
      <c r="I37" s="6">
        <f t="shared" si="2"/>
        <v>352</v>
      </c>
      <c r="J37">
        <f t="shared" si="3"/>
        <v>176</v>
      </c>
    </row>
    <row r="38" spans="1:10" x14ac:dyDescent="0.35">
      <c r="A38" t="s">
        <v>3522</v>
      </c>
      <c r="B38" s="7">
        <v>424</v>
      </c>
      <c r="C38">
        <v>12</v>
      </c>
      <c r="D38">
        <v>12</v>
      </c>
      <c r="E38">
        <f t="shared" si="0"/>
        <v>24</v>
      </c>
      <c r="F38">
        <f t="shared" si="1"/>
        <v>12</v>
      </c>
      <c r="G38" s="6">
        <v>176</v>
      </c>
      <c r="H38" s="6">
        <v>180</v>
      </c>
      <c r="I38" s="6">
        <f t="shared" si="2"/>
        <v>356</v>
      </c>
      <c r="J38">
        <f t="shared" si="3"/>
        <v>178</v>
      </c>
    </row>
    <row r="39" spans="1:10" x14ac:dyDescent="0.35">
      <c r="A39" t="s">
        <v>3522</v>
      </c>
      <c r="B39" s="7">
        <v>437</v>
      </c>
      <c r="C39">
        <v>12</v>
      </c>
      <c r="D39">
        <v>13</v>
      </c>
      <c r="E39">
        <f t="shared" si="0"/>
        <v>25</v>
      </c>
      <c r="F39">
        <f t="shared" si="1"/>
        <v>12.5</v>
      </c>
      <c r="G39" s="6">
        <v>176</v>
      </c>
      <c r="H39" s="6">
        <v>176</v>
      </c>
      <c r="I39" s="6">
        <f t="shared" si="2"/>
        <v>352</v>
      </c>
      <c r="J39">
        <f t="shared" si="3"/>
        <v>176</v>
      </c>
    </row>
    <row r="40" spans="1:10" x14ac:dyDescent="0.35">
      <c r="A40" t="s">
        <v>3522</v>
      </c>
      <c r="B40" s="7">
        <v>441</v>
      </c>
      <c r="C40">
        <v>12</v>
      </c>
      <c r="D40">
        <v>12</v>
      </c>
      <c r="E40">
        <f t="shared" si="0"/>
        <v>24</v>
      </c>
      <c r="F40">
        <f t="shared" si="1"/>
        <v>12</v>
      </c>
      <c r="G40" s="6">
        <v>176</v>
      </c>
      <c r="H40" s="6">
        <v>180</v>
      </c>
      <c r="I40" s="6">
        <f t="shared" si="2"/>
        <v>356</v>
      </c>
      <c r="J40">
        <f t="shared" si="3"/>
        <v>178</v>
      </c>
    </row>
    <row r="41" spans="1:10" x14ac:dyDescent="0.35">
      <c r="A41" t="s">
        <v>3522</v>
      </c>
      <c r="B41" s="7">
        <v>461</v>
      </c>
      <c r="C41">
        <v>12</v>
      </c>
      <c r="D41">
        <v>13</v>
      </c>
      <c r="E41">
        <f t="shared" si="0"/>
        <v>25</v>
      </c>
      <c r="F41">
        <f t="shared" si="1"/>
        <v>12.5</v>
      </c>
      <c r="G41" s="6">
        <v>176</v>
      </c>
      <c r="H41" s="6">
        <v>178</v>
      </c>
      <c r="I41" s="6">
        <f t="shared" si="2"/>
        <v>354</v>
      </c>
      <c r="J41">
        <f t="shared" si="3"/>
        <v>177</v>
      </c>
    </row>
    <row r="42" spans="1:10" x14ac:dyDescent="0.35">
      <c r="A42" t="s">
        <v>3522</v>
      </c>
      <c r="B42" s="7">
        <v>513</v>
      </c>
      <c r="C42">
        <v>12</v>
      </c>
      <c r="D42">
        <v>13</v>
      </c>
      <c r="E42">
        <f t="shared" si="0"/>
        <v>25</v>
      </c>
      <c r="F42">
        <f t="shared" si="1"/>
        <v>12.5</v>
      </c>
      <c r="G42" s="6">
        <v>176</v>
      </c>
      <c r="H42" s="6">
        <v>180</v>
      </c>
      <c r="I42" s="6">
        <f t="shared" si="2"/>
        <v>356</v>
      </c>
      <c r="J42">
        <f t="shared" si="3"/>
        <v>178</v>
      </c>
    </row>
    <row r="43" spans="1:10" x14ac:dyDescent="0.35">
      <c r="A43" t="s">
        <v>3522</v>
      </c>
      <c r="B43" s="7">
        <v>524</v>
      </c>
      <c r="C43">
        <v>12</v>
      </c>
      <c r="D43">
        <v>13</v>
      </c>
      <c r="E43">
        <f t="shared" si="0"/>
        <v>25</v>
      </c>
      <c r="F43">
        <f t="shared" si="1"/>
        <v>12.5</v>
      </c>
      <c r="G43" s="6">
        <v>176</v>
      </c>
      <c r="H43" s="6">
        <v>176</v>
      </c>
      <c r="I43" s="6">
        <f t="shared" si="2"/>
        <v>352</v>
      </c>
      <c r="J43">
        <f t="shared" si="3"/>
        <v>176</v>
      </c>
    </row>
    <row r="44" spans="1:10" x14ac:dyDescent="0.35">
      <c r="A44" t="s">
        <v>3522</v>
      </c>
      <c r="B44" s="7">
        <v>577</v>
      </c>
      <c r="C44">
        <v>12</v>
      </c>
      <c r="D44">
        <v>12</v>
      </c>
      <c r="E44">
        <f t="shared" si="0"/>
        <v>24</v>
      </c>
      <c r="F44">
        <f t="shared" si="1"/>
        <v>12</v>
      </c>
      <c r="G44" s="6">
        <v>176</v>
      </c>
      <c r="H44" s="6">
        <v>180</v>
      </c>
      <c r="I44" s="6">
        <f t="shared" si="2"/>
        <v>356</v>
      </c>
      <c r="J44">
        <f t="shared" si="3"/>
        <v>178</v>
      </c>
    </row>
    <row r="45" spans="1:10" x14ac:dyDescent="0.35">
      <c r="A45" t="s">
        <v>3522</v>
      </c>
      <c r="B45" s="7">
        <v>579</v>
      </c>
      <c r="C45">
        <v>12</v>
      </c>
      <c r="D45">
        <v>12</v>
      </c>
      <c r="E45">
        <f t="shared" si="0"/>
        <v>24</v>
      </c>
      <c r="F45">
        <f t="shared" si="1"/>
        <v>12</v>
      </c>
      <c r="G45" s="6">
        <v>176</v>
      </c>
      <c r="H45" s="6">
        <v>180</v>
      </c>
      <c r="I45" s="6">
        <f t="shared" si="2"/>
        <v>356</v>
      </c>
      <c r="J45">
        <f t="shared" si="3"/>
        <v>178</v>
      </c>
    </row>
    <row r="46" spans="1:10" x14ac:dyDescent="0.35">
      <c r="A46" t="s">
        <v>3522</v>
      </c>
      <c r="B46" s="7">
        <v>585</v>
      </c>
      <c r="C46">
        <v>12</v>
      </c>
      <c r="D46">
        <v>13</v>
      </c>
      <c r="E46">
        <f t="shared" si="0"/>
        <v>25</v>
      </c>
      <c r="F46">
        <f t="shared" si="1"/>
        <v>12.5</v>
      </c>
      <c r="G46" s="6">
        <v>176</v>
      </c>
      <c r="H46" s="6">
        <v>180</v>
      </c>
      <c r="I46" s="6">
        <f t="shared" si="2"/>
        <v>356</v>
      </c>
      <c r="J46">
        <f t="shared" si="3"/>
        <v>178</v>
      </c>
    </row>
    <row r="47" spans="1:10" x14ac:dyDescent="0.35">
      <c r="A47" t="s">
        <v>3522</v>
      </c>
      <c r="B47" s="7">
        <v>590</v>
      </c>
      <c r="C47">
        <v>12</v>
      </c>
      <c r="D47">
        <v>13</v>
      </c>
      <c r="E47">
        <f t="shared" si="0"/>
        <v>25</v>
      </c>
      <c r="F47">
        <f t="shared" si="1"/>
        <v>12.5</v>
      </c>
      <c r="G47" s="6">
        <v>176</v>
      </c>
      <c r="H47" s="6">
        <v>176</v>
      </c>
      <c r="I47" s="6">
        <f t="shared" si="2"/>
        <v>352</v>
      </c>
      <c r="J47">
        <f t="shared" si="3"/>
        <v>176</v>
      </c>
    </row>
    <row r="48" spans="1:10" x14ac:dyDescent="0.35">
      <c r="A48" t="s">
        <v>3522</v>
      </c>
      <c r="B48" s="7">
        <v>592</v>
      </c>
      <c r="C48">
        <v>12</v>
      </c>
      <c r="D48">
        <v>12</v>
      </c>
      <c r="E48">
        <f t="shared" si="0"/>
        <v>24</v>
      </c>
      <c r="F48">
        <f t="shared" si="1"/>
        <v>12</v>
      </c>
      <c r="G48" s="6">
        <v>176</v>
      </c>
      <c r="H48" s="6">
        <v>182</v>
      </c>
      <c r="I48" s="6">
        <f t="shared" si="2"/>
        <v>358</v>
      </c>
      <c r="J48">
        <f t="shared" si="3"/>
        <v>179</v>
      </c>
    </row>
    <row r="49" spans="1:10" x14ac:dyDescent="0.35">
      <c r="A49" t="s">
        <v>3522</v>
      </c>
      <c r="B49" s="7">
        <v>599</v>
      </c>
      <c r="C49">
        <v>12</v>
      </c>
      <c r="D49">
        <v>12</v>
      </c>
      <c r="E49">
        <f t="shared" si="0"/>
        <v>24</v>
      </c>
      <c r="F49">
        <f t="shared" si="1"/>
        <v>12</v>
      </c>
      <c r="G49" s="6">
        <v>176</v>
      </c>
      <c r="H49" s="6">
        <v>180</v>
      </c>
      <c r="I49" s="6">
        <f t="shared" si="2"/>
        <v>356</v>
      </c>
      <c r="J49">
        <f t="shared" si="3"/>
        <v>178</v>
      </c>
    </row>
    <row r="50" spans="1:10" x14ac:dyDescent="0.35">
      <c r="A50" t="s">
        <v>3522</v>
      </c>
      <c r="B50" s="7">
        <v>600</v>
      </c>
      <c r="C50">
        <v>12</v>
      </c>
      <c r="D50">
        <v>13</v>
      </c>
      <c r="E50">
        <f t="shared" si="0"/>
        <v>25</v>
      </c>
      <c r="F50">
        <f t="shared" si="1"/>
        <v>12.5</v>
      </c>
      <c r="G50" s="6">
        <v>176</v>
      </c>
      <c r="H50" s="6">
        <v>178</v>
      </c>
      <c r="I50" s="6">
        <f t="shared" si="2"/>
        <v>354</v>
      </c>
      <c r="J50">
        <f t="shared" si="3"/>
        <v>177</v>
      </c>
    </row>
    <row r="51" spans="1:10" x14ac:dyDescent="0.35">
      <c r="A51" t="s">
        <v>3522</v>
      </c>
      <c r="B51" s="7">
        <v>604</v>
      </c>
      <c r="C51">
        <v>12</v>
      </c>
      <c r="D51">
        <v>12</v>
      </c>
      <c r="E51">
        <f t="shared" si="0"/>
        <v>24</v>
      </c>
      <c r="F51">
        <f t="shared" si="1"/>
        <v>12</v>
      </c>
      <c r="G51" s="6">
        <v>176</v>
      </c>
      <c r="H51" s="6">
        <v>180</v>
      </c>
      <c r="I51" s="6">
        <f t="shared" si="2"/>
        <v>356</v>
      </c>
      <c r="J51">
        <f t="shared" si="3"/>
        <v>178</v>
      </c>
    </row>
    <row r="52" spans="1:10" x14ac:dyDescent="0.35">
      <c r="A52" t="s">
        <v>3522</v>
      </c>
      <c r="B52" s="7">
        <v>609</v>
      </c>
      <c r="C52">
        <v>12</v>
      </c>
      <c r="D52">
        <v>15</v>
      </c>
      <c r="E52">
        <f t="shared" si="0"/>
        <v>27</v>
      </c>
      <c r="F52">
        <f t="shared" si="1"/>
        <v>13.5</v>
      </c>
      <c r="G52" s="6">
        <v>176</v>
      </c>
      <c r="H52" s="6">
        <v>178</v>
      </c>
      <c r="I52" s="6">
        <f t="shared" si="2"/>
        <v>354</v>
      </c>
      <c r="J52">
        <f t="shared" si="3"/>
        <v>177</v>
      </c>
    </row>
    <row r="53" spans="1:10" x14ac:dyDescent="0.35">
      <c r="A53" t="s">
        <v>3522</v>
      </c>
      <c r="B53" s="7">
        <v>610</v>
      </c>
      <c r="C53">
        <v>12</v>
      </c>
      <c r="D53">
        <v>13</v>
      </c>
      <c r="E53">
        <f t="shared" si="0"/>
        <v>25</v>
      </c>
      <c r="F53">
        <f t="shared" si="1"/>
        <v>12.5</v>
      </c>
      <c r="G53" s="6">
        <v>176</v>
      </c>
      <c r="H53" s="6">
        <v>186</v>
      </c>
      <c r="I53" s="6">
        <f t="shared" si="2"/>
        <v>362</v>
      </c>
      <c r="J53">
        <f t="shared" si="3"/>
        <v>181</v>
      </c>
    </row>
    <row r="54" spans="1:10" x14ac:dyDescent="0.35">
      <c r="A54" t="s">
        <v>3522</v>
      </c>
      <c r="B54" s="7">
        <v>613</v>
      </c>
      <c r="C54">
        <v>12</v>
      </c>
      <c r="D54">
        <v>12</v>
      </c>
      <c r="E54">
        <f t="shared" si="0"/>
        <v>24</v>
      </c>
      <c r="F54">
        <f t="shared" si="1"/>
        <v>12</v>
      </c>
      <c r="G54" s="6">
        <v>176</v>
      </c>
      <c r="H54" s="6">
        <v>176</v>
      </c>
      <c r="I54" s="6">
        <f t="shared" si="2"/>
        <v>352</v>
      </c>
      <c r="J54">
        <f t="shared" si="3"/>
        <v>176</v>
      </c>
    </row>
    <row r="55" spans="1:10" x14ac:dyDescent="0.35">
      <c r="A55" t="s">
        <v>3522</v>
      </c>
      <c r="B55" s="7">
        <v>614</v>
      </c>
      <c r="C55">
        <v>12</v>
      </c>
      <c r="D55">
        <v>12</v>
      </c>
      <c r="E55">
        <f t="shared" si="0"/>
        <v>24</v>
      </c>
      <c r="F55">
        <f t="shared" si="1"/>
        <v>12</v>
      </c>
      <c r="G55" s="6">
        <v>176</v>
      </c>
      <c r="H55" s="6">
        <v>178</v>
      </c>
      <c r="I55" s="6">
        <f t="shared" si="2"/>
        <v>354</v>
      </c>
      <c r="J55">
        <f t="shared" si="3"/>
        <v>177</v>
      </c>
    </row>
    <row r="56" spans="1:10" x14ac:dyDescent="0.35">
      <c r="A56" t="s">
        <v>3522</v>
      </c>
      <c r="B56" s="7">
        <v>428</v>
      </c>
      <c r="C56">
        <v>13</v>
      </c>
      <c r="D56">
        <v>13</v>
      </c>
      <c r="E56">
        <f t="shared" si="0"/>
        <v>26</v>
      </c>
      <c r="F56">
        <f t="shared" si="1"/>
        <v>13</v>
      </c>
      <c r="G56" s="6">
        <v>176</v>
      </c>
      <c r="H56" s="6">
        <v>180</v>
      </c>
      <c r="I56" s="6">
        <f t="shared" si="2"/>
        <v>356</v>
      </c>
      <c r="J56">
        <f t="shared" si="3"/>
        <v>178</v>
      </c>
    </row>
    <row r="57" spans="1:10" x14ac:dyDescent="0.35">
      <c r="A57" t="s">
        <v>3522</v>
      </c>
      <c r="B57" s="7">
        <v>505</v>
      </c>
      <c r="C57">
        <v>13</v>
      </c>
      <c r="D57">
        <v>13</v>
      </c>
      <c r="E57">
        <f t="shared" si="0"/>
        <v>26</v>
      </c>
      <c r="F57">
        <f t="shared" si="1"/>
        <v>13</v>
      </c>
      <c r="G57" s="6">
        <v>176</v>
      </c>
      <c r="H57" s="6">
        <v>176</v>
      </c>
      <c r="I57" s="6">
        <f t="shared" si="2"/>
        <v>352</v>
      </c>
      <c r="J57">
        <f t="shared" si="3"/>
        <v>176</v>
      </c>
    </row>
    <row r="58" spans="1:10" x14ac:dyDescent="0.35">
      <c r="A58" t="s">
        <v>3522</v>
      </c>
      <c r="B58" s="7">
        <v>617</v>
      </c>
      <c r="C58">
        <v>13</v>
      </c>
      <c r="D58">
        <v>13</v>
      </c>
      <c r="E58">
        <f t="shared" si="0"/>
        <v>26</v>
      </c>
      <c r="F58">
        <f t="shared" si="1"/>
        <v>13</v>
      </c>
      <c r="G58" s="6">
        <v>176</v>
      </c>
      <c r="H58" s="6">
        <v>176</v>
      </c>
      <c r="I58" s="6">
        <f t="shared" si="2"/>
        <v>352</v>
      </c>
      <c r="J58">
        <f t="shared" si="3"/>
        <v>176</v>
      </c>
    </row>
    <row r="59" spans="1:10" x14ac:dyDescent="0.35">
      <c r="A59" t="s">
        <v>3522</v>
      </c>
      <c r="B59" s="7">
        <v>608</v>
      </c>
      <c r="C59">
        <v>10</v>
      </c>
      <c r="D59">
        <v>12</v>
      </c>
      <c r="E59">
        <f t="shared" si="0"/>
        <v>22</v>
      </c>
      <c r="F59">
        <f t="shared" si="1"/>
        <v>11</v>
      </c>
      <c r="G59" s="6">
        <v>178</v>
      </c>
      <c r="H59" s="6">
        <v>180</v>
      </c>
      <c r="I59" s="6">
        <f t="shared" si="2"/>
        <v>358</v>
      </c>
      <c r="J59">
        <f t="shared" si="3"/>
        <v>179</v>
      </c>
    </row>
    <row r="60" spans="1:10" x14ac:dyDescent="0.35">
      <c r="A60" t="s">
        <v>3522</v>
      </c>
      <c r="B60" s="7">
        <v>594</v>
      </c>
      <c r="C60">
        <v>11</v>
      </c>
      <c r="D60">
        <v>13</v>
      </c>
      <c r="E60">
        <f t="shared" si="0"/>
        <v>24</v>
      </c>
      <c r="F60">
        <f t="shared" si="1"/>
        <v>12</v>
      </c>
      <c r="G60" s="6">
        <v>178</v>
      </c>
      <c r="H60" s="6">
        <v>178</v>
      </c>
      <c r="I60" s="6">
        <f t="shared" si="2"/>
        <v>356</v>
      </c>
      <c r="J60">
        <f t="shared" si="3"/>
        <v>178</v>
      </c>
    </row>
    <row r="61" spans="1:10" x14ac:dyDescent="0.35">
      <c r="A61" t="s">
        <v>3522</v>
      </c>
      <c r="B61" s="7">
        <v>314</v>
      </c>
      <c r="C61">
        <v>12</v>
      </c>
      <c r="D61">
        <v>13</v>
      </c>
      <c r="E61">
        <f t="shared" si="0"/>
        <v>25</v>
      </c>
      <c r="F61">
        <f t="shared" si="1"/>
        <v>12.5</v>
      </c>
      <c r="G61" s="6">
        <v>178</v>
      </c>
      <c r="H61" s="6">
        <v>180</v>
      </c>
      <c r="I61" s="6">
        <f t="shared" si="2"/>
        <v>358</v>
      </c>
      <c r="J61">
        <f t="shared" si="3"/>
        <v>179</v>
      </c>
    </row>
    <row r="62" spans="1:10" x14ac:dyDescent="0.35">
      <c r="A62" t="s">
        <v>3522</v>
      </c>
      <c r="B62" s="7">
        <v>324</v>
      </c>
      <c r="C62">
        <v>12</v>
      </c>
      <c r="D62">
        <v>13</v>
      </c>
      <c r="E62">
        <f t="shared" si="0"/>
        <v>25</v>
      </c>
      <c r="F62">
        <f t="shared" si="1"/>
        <v>12.5</v>
      </c>
      <c r="G62" s="6">
        <v>178</v>
      </c>
      <c r="H62" s="6">
        <v>178</v>
      </c>
      <c r="I62" s="6">
        <f t="shared" si="2"/>
        <v>356</v>
      </c>
      <c r="J62">
        <f t="shared" si="3"/>
        <v>178</v>
      </c>
    </row>
    <row r="63" spans="1:10" x14ac:dyDescent="0.35">
      <c r="A63" t="s">
        <v>3522</v>
      </c>
      <c r="B63" s="7">
        <v>421</v>
      </c>
      <c r="C63">
        <v>12</v>
      </c>
      <c r="D63">
        <v>12</v>
      </c>
      <c r="E63">
        <f t="shared" si="0"/>
        <v>24</v>
      </c>
      <c r="F63">
        <f t="shared" si="1"/>
        <v>12</v>
      </c>
      <c r="G63" s="6">
        <v>178</v>
      </c>
      <c r="H63" s="6">
        <v>180</v>
      </c>
      <c r="I63" s="6">
        <f t="shared" si="2"/>
        <v>358</v>
      </c>
      <c r="J63">
        <f t="shared" si="3"/>
        <v>179</v>
      </c>
    </row>
    <row r="64" spans="1:10" x14ac:dyDescent="0.35">
      <c r="A64" t="s">
        <v>3522</v>
      </c>
      <c r="B64" s="7">
        <v>432</v>
      </c>
      <c r="C64">
        <v>12</v>
      </c>
      <c r="D64">
        <v>13</v>
      </c>
      <c r="E64">
        <f t="shared" si="0"/>
        <v>25</v>
      </c>
      <c r="F64">
        <f t="shared" si="1"/>
        <v>12.5</v>
      </c>
      <c r="G64" s="6">
        <v>178</v>
      </c>
      <c r="H64" s="6">
        <v>180</v>
      </c>
      <c r="I64" s="6">
        <f t="shared" si="2"/>
        <v>358</v>
      </c>
      <c r="J64">
        <f t="shared" si="3"/>
        <v>179</v>
      </c>
    </row>
    <row r="65" spans="1:10" x14ac:dyDescent="0.35">
      <c r="A65" t="s">
        <v>3522</v>
      </c>
      <c r="B65" s="7">
        <v>454</v>
      </c>
      <c r="C65">
        <v>12</v>
      </c>
      <c r="D65">
        <v>13</v>
      </c>
      <c r="E65">
        <f t="shared" si="0"/>
        <v>25</v>
      </c>
      <c r="F65">
        <f t="shared" si="1"/>
        <v>12.5</v>
      </c>
      <c r="G65" s="6">
        <v>178</v>
      </c>
      <c r="H65" s="6">
        <v>178</v>
      </c>
      <c r="I65" s="6">
        <f t="shared" si="2"/>
        <v>356</v>
      </c>
      <c r="J65">
        <f t="shared" si="3"/>
        <v>178</v>
      </c>
    </row>
    <row r="66" spans="1:10" x14ac:dyDescent="0.35">
      <c r="A66" t="s">
        <v>3522</v>
      </c>
      <c r="B66" s="7">
        <v>455</v>
      </c>
      <c r="C66">
        <v>12</v>
      </c>
      <c r="D66">
        <v>13</v>
      </c>
      <c r="E66">
        <f t="shared" ref="E66:E129" si="4">C66+D66</f>
        <v>25</v>
      </c>
      <c r="F66">
        <f t="shared" ref="F66:F129" si="5">E66/2</f>
        <v>12.5</v>
      </c>
      <c r="G66" s="6">
        <v>178</v>
      </c>
      <c r="H66" s="6">
        <v>180</v>
      </c>
      <c r="I66" s="6">
        <f t="shared" si="2"/>
        <v>358</v>
      </c>
      <c r="J66">
        <f t="shared" si="3"/>
        <v>179</v>
      </c>
    </row>
    <row r="67" spans="1:10" x14ac:dyDescent="0.35">
      <c r="A67" t="s">
        <v>3522</v>
      </c>
      <c r="B67" s="7">
        <v>467</v>
      </c>
      <c r="C67">
        <v>12</v>
      </c>
      <c r="D67">
        <v>12</v>
      </c>
      <c r="E67">
        <f t="shared" si="4"/>
        <v>24</v>
      </c>
      <c r="F67">
        <f t="shared" si="5"/>
        <v>12</v>
      </c>
      <c r="G67" s="6">
        <v>178</v>
      </c>
      <c r="H67" s="6">
        <v>180</v>
      </c>
      <c r="I67" s="6">
        <f t="shared" ref="I67:I96" si="6">G67+H67</f>
        <v>358</v>
      </c>
      <c r="J67">
        <f t="shared" ref="J67:J96" si="7">I67/2</f>
        <v>179</v>
      </c>
    </row>
    <row r="68" spans="1:10" x14ac:dyDescent="0.35">
      <c r="A68" t="s">
        <v>3522</v>
      </c>
      <c r="B68" s="7">
        <v>497</v>
      </c>
      <c r="C68">
        <v>12</v>
      </c>
      <c r="D68">
        <v>13</v>
      </c>
      <c r="E68">
        <f t="shared" si="4"/>
        <v>25</v>
      </c>
      <c r="F68">
        <f t="shared" si="5"/>
        <v>12.5</v>
      </c>
      <c r="G68" s="6">
        <v>178</v>
      </c>
      <c r="H68" s="6">
        <v>180</v>
      </c>
      <c r="I68" s="6">
        <f t="shared" si="6"/>
        <v>358</v>
      </c>
      <c r="J68">
        <f t="shared" si="7"/>
        <v>179</v>
      </c>
    </row>
    <row r="69" spans="1:10" x14ac:dyDescent="0.35">
      <c r="A69" t="s">
        <v>3522</v>
      </c>
      <c r="B69" s="7">
        <v>515</v>
      </c>
      <c r="C69">
        <v>12</v>
      </c>
      <c r="D69">
        <v>13</v>
      </c>
      <c r="E69">
        <f t="shared" si="4"/>
        <v>25</v>
      </c>
      <c r="F69">
        <f t="shared" si="5"/>
        <v>12.5</v>
      </c>
      <c r="G69" s="6">
        <v>178</v>
      </c>
      <c r="H69" s="6">
        <v>182</v>
      </c>
      <c r="I69" s="6">
        <f t="shared" si="6"/>
        <v>360</v>
      </c>
      <c r="J69">
        <f t="shared" si="7"/>
        <v>180</v>
      </c>
    </row>
    <row r="70" spans="1:10" x14ac:dyDescent="0.35">
      <c r="A70" t="s">
        <v>3522</v>
      </c>
      <c r="B70" s="7">
        <v>516</v>
      </c>
      <c r="C70">
        <v>12</v>
      </c>
      <c r="D70">
        <v>12</v>
      </c>
      <c r="E70">
        <f t="shared" si="4"/>
        <v>24</v>
      </c>
      <c r="F70">
        <f t="shared" si="5"/>
        <v>12</v>
      </c>
      <c r="G70" s="6">
        <v>178</v>
      </c>
      <c r="H70" s="6">
        <v>178</v>
      </c>
      <c r="I70" s="6">
        <f t="shared" si="6"/>
        <v>356</v>
      </c>
      <c r="J70">
        <f t="shared" si="7"/>
        <v>178</v>
      </c>
    </row>
    <row r="71" spans="1:10" x14ac:dyDescent="0.35">
      <c r="A71" t="s">
        <v>3522</v>
      </c>
      <c r="B71" s="7">
        <v>518</v>
      </c>
      <c r="C71">
        <v>12</v>
      </c>
      <c r="D71">
        <v>13</v>
      </c>
      <c r="E71">
        <f t="shared" si="4"/>
        <v>25</v>
      </c>
      <c r="F71">
        <f t="shared" si="5"/>
        <v>12.5</v>
      </c>
      <c r="G71" s="6">
        <v>178</v>
      </c>
      <c r="H71" s="6">
        <v>180</v>
      </c>
      <c r="I71" s="6">
        <f t="shared" si="6"/>
        <v>358</v>
      </c>
      <c r="J71">
        <f t="shared" si="7"/>
        <v>179</v>
      </c>
    </row>
    <row r="72" spans="1:10" x14ac:dyDescent="0.35">
      <c r="A72" t="s">
        <v>3522</v>
      </c>
      <c r="B72" s="7">
        <v>598</v>
      </c>
      <c r="C72">
        <v>12</v>
      </c>
      <c r="D72">
        <v>12</v>
      </c>
      <c r="E72">
        <f t="shared" si="4"/>
        <v>24</v>
      </c>
      <c r="F72">
        <f t="shared" si="5"/>
        <v>12</v>
      </c>
      <c r="G72" s="6">
        <v>178</v>
      </c>
      <c r="H72" s="6">
        <v>180</v>
      </c>
      <c r="I72" s="6">
        <f t="shared" si="6"/>
        <v>358</v>
      </c>
      <c r="J72">
        <f t="shared" si="7"/>
        <v>179</v>
      </c>
    </row>
    <row r="73" spans="1:10" x14ac:dyDescent="0.35">
      <c r="A73" t="s">
        <v>3522</v>
      </c>
      <c r="B73" s="7">
        <v>602</v>
      </c>
      <c r="C73">
        <v>12</v>
      </c>
      <c r="D73">
        <v>12</v>
      </c>
      <c r="E73">
        <f t="shared" si="4"/>
        <v>24</v>
      </c>
      <c r="F73">
        <f t="shared" si="5"/>
        <v>12</v>
      </c>
      <c r="G73" s="6">
        <v>178</v>
      </c>
      <c r="H73" s="6">
        <v>180</v>
      </c>
      <c r="I73" s="6">
        <f t="shared" si="6"/>
        <v>358</v>
      </c>
      <c r="J73">
        <f t="shared" si="7"/>
        <v>179</v>
      </c>
    </row>
    <row r="74" spans="1:10" x14ac:dyDescent="0.35">
      <c r="A74" t="s">
        <v>3522</v>
      </c>
      <c r="B74" s="7">
        <v>618</v>
      </c>
      <c r="C74">
        <v>12</v>
      </c>
      <c r="D74">
        <v>12</v>
      </c>
      <c r="E74">
        <f t="shared" si="4"/>
        <v>24</v>
      </c>
      <c r="F74">
        <f t="shared" si="5"/>
        <v>12</v>
      </c>
      <c r="G74" s="6">
        <v>178</v>
      </c>
      <c r="H74" s="6">
        <v>182</v>
      </c>
      <c r="I74" s="6">
        <f t="shared" si="6"/>
        <v>360</v>
      </c>
      <c r="J74">
        <f t="shared" si="7"/>
        <v>180</v>
      </c>
    </row>
    <row r="75" spans="1:10" x14ac:dyDescent="0.35">
      <c r="A75" t="s">
        <v>3522</v>
      </c>
      <c r="B75" s="7">
        <v>440</v>
      </c>
      <c r="C75">
        <v>13</v>
      </c>
      <c r="D75">
        <v>13</v>
      </c>
      <c r="E75">
        <f t="shared" si="4"/>
        <v>26</v>
      </c>
      <c r="F75">
        <f t="shared" si="5"/>
        <v>13</v>
      </c>
      <c r="G75" s="6">
        <v>178</v>
      </c>
      <c r="H75" s="6">
        <v>180</v>
      </c>
      <c r="I75" s="6">
        <f t="shared" si="6"/>
        <v>358</v>
      </c>
      <c r="J75">
        <f t="shared" si="7"/>
        <v>179</v>
      </c>
    </row>
    <row r="76" spans="1:10" x14ac:dyDescent="0.35">
      <c r="A76" t="s">
        <v>3522</v>
      </c>
      <c r="B76" s="7">
        <v>485</v>
      </c>
      <c r="C76">
        <v>11</v>
      </c>
      <c r="D76">
        <v>13</v>
      </c>
      <c r="E76">
        <f t="shared" si="4"/>
        <v>24</v>
      </c>
      <c r="F76">
        <f t="shared" si="5"/>
        <v>12</v>
      </c>
      <c r="G76" s="6">
        <v>180</v>
      </c>
      <c r="H76" s="6">
        <v>180</v>
      </c>
      <c r="I76" s="6">
        <f t="shared" si="6"/>
        <v>360</v>
      </c>
      <c r="J76">
        <f t="shared" si="7"/>
        <v>180</v>
      </c>
    </row>
    <row r="77" spans="1:10" x14ac:dyDescent="0.35">
      <c r="A77" t="s">
        <v>3522</v>
      </c>
      <c r="B77" s="7">
        <v>603</v>
      </c>
      <c r="C77">
        <v>11</v>
      </c>
      <c r="D77">
        <v>12</v>
      </c>
      <c r="E77">
        <f t="shared" si="4"/>
        <v>23</v>
      </c>
      <c r="F77">
        <f t="shared" si="5"/>
        <v>11.5</v>
      </c>
      <c r="G77" s="6">
        <v>180</v>
      </c>
      <c r="H77" s="6">
        <v>180</v>
      </c>
      <c r="I77" s="6">
        <f t="shared" si="6"/>
        <v>360</v>
      </c>
      <c r="J77">
        <f t="shared" si="7"/>
        <v>180</v>
      </c>
    </row>
    <row r="78" spans="1:10" x14ac:dyDescent="0.35">
      <c r="A78" t="s">
        <v>3522</v>
      </c>
      <c r="B78" s="7">
        <v>304</v>
      </c>
      <c r="C78">
        <v>12</v>
      </c>
      <c r="D78">
        <v>13</v>
      </c>
      <c r="E78">
        <f t="shared" si="4"/>
        <v>25</v>
      </c>
      <c r="F78">
        <f t="shared" si="5"/>
        <v>12.5</v>
      </c>
      <c r="G78" s="6">
        <v>180</v>
      </c>
      <c r="H78" s="6">
        <v>180</v>
      </c>
      <c r="I78" s="6">
        <f t="shared" si="6"/>
        <v>360</v>
      </c>
      <c r="J78">
        <f t="shared" si="7"/>
        <v>180</v>
      </c>
    </row>
    <row r="79" spans="1:10" x14ac:dyDescent="0.35">
      <c r="A79" t="s">
        <v>3522</v>
      </c>
      <c r="B79" s="7">
        <v>328</v>
      </c>
      <c r="C79">
        <v>12</v>
      </c>
      <c r="D79">
        <v>12</v>
      </c>
      <c r="E79">
        <f t="shared" si="4"/>
        <v>24</v>
      </c>
      <c r="F79">
        <f t="shared" si="5"/>
        <v>12</v>
      </c>
      <c r="G79" s="6">
        <v>180</v>
      </c>
      <c r="H79" s="6">
        <v>180</v>
      </c>
      <c r="I79" s="6">
        <f t="shared" si="6"/>
        <v>360</v>
      </c>
      <c r="J79">
        <f t="shared" si="7"/>
        <v>180</v>
      </c>
    </row>
    <row r="80" spans="1:10" x14ac:dyDescent="0.35">
      <c r="A80" t="s">
        <v>3522</v>
      </c>
      <c r="B80" s="7">
        <v>343</v>
      </c>
      <c r="C80">
        <v>12</v>
      </c>
      <c r="D80">
        <v>13</v>
      </c>
      <c r="E80">
        <f t="shared" si="4"/>
        <v>25</v>
      </c>
      <c r="F80">
        <f t="shared" si="5"/>
        <v>12.5</v>
      </c>
      <c r="G80" s="6">
        <v>180</v>
      </c>
      <c r="H80" s="6">
        <v>180</v>
      </c>
      <c r="I80" s="6">
        <f t="shared" si="6"/>
        <v>360</v>
      </c>
      <c r="J80">
        <f t="shared" si="7"/>
        <v>180</v>
      </c>
    </row>
    <row r="81" spans="1:10" x14ac:dyDescent="0.35">
      <c r="A81" t="s">
        <v>3522</v>
      </c>
      <c r="B81" s="7">
        <v>396</v>
      </c>
      <c r="C81">
        <v>12</v>
      </c>
      <c r="D81">
        <v>12</v>
      </c>
      <c r="E81">
        <f t="shared" si="4"/>
        <v>24</v>
      </c>
      <c r="F81">
        <f t="shared" si="5"/>
        <v>12</v>
      </c>
      <c r="G81" s="6">
        <v>180</v>
      </c>
      <c r="H81" s="6">
        <v>180</v>
      </c>
      <c r="I81" s="6">
        <f t="shared" si="6"/>
        <v>360</v>
      </c>
      <c r="J81">
        <f t="shared" si="7"/>
        <v>180</v>
      </c>
    </row>
    <row r="82" spans="1:10" x14ac:dyDescent="0.35">
      <c r="A82" t="s">
        <v>3522</v>
      </c>
      <c r="B82" s="7">
        <v>407</v>
      </c>
      <c r="C82">
        <v>12</v>
      </c>
      <c r="D82">
        <v>12</v>
      </c>
      <c r="E82">
        <f t="shared" si="4"/>
        <v>24</v>
      </c>
      <c r="F82">
        <f t="shared" si="5"/>
        <v>12</v>
      </c>
      <c r="G82" s="6">
        <v>180</v>
      </c>
      <c r="H82" s="6">
        <v>184</v>
      </c>
      <c r="I82" s="6">
        <f t="shared" si="6"/>
        <v>364</v>
      </c>
      <c r="J82">
        <f t="shared" si="7"/>
        <v>182</v>
      </c>
    </row>
    <row r="83" spans="1:10" x14ac:dyDescent="0.35">
      <c r="A83" t="s">
        <v>3522</v>
      </c>
      <c r="B83" s="7">
        <v>416</v>
      </c>
      <c r="C83">
        <v>12</v>
      </c>
      <c r="D83">
        <v>12</v>
      </c>
      <c r="E83">
        <f t="shared" si="4"/>
        <v>24</v>
      </c>
      <c r="F83">
        <f t="shared" si="5"/>
        <v>12</v>
      </c>
      <c r="G83" s="6">
        <v>180</v>
      </c>
      <c r="H83" s="6">
        <v>188</v>
      </c>
      <c r="I83" s="6">
        <f t="shared" si="6"/>
        <v>368</v>
      </c>
      <c r="J83">
        <f t="shared" si="7"/>
        <v>184</v>
      </c>
    </row>
    <row r="84" spans="1:10" x14ac:dyDescent="0.35">
      <c r="A84" t="s">
        <v>3522</v>
      </c>
      <c r="B84" s="7">
        <v>452</v>
      </c>
      <c r="C84">
        <v>12</v>
      </c>
      <c r="D84">
        <v>12</v>
      </c>
      <c r="E84">
        <f t="shared" si="4"/>
        <v>24</v>
      </c>
      <c r="F84">
        <f t="shared" si="5"/>
        <v>12</v>
      </c>
      <c r="G84" s="6">
        <v>180</v>
      </c>
      <c r="H84" s="6">
        <v>180</v>
      </c>
      <c r="I84" s="6">
        <f t="shared" si="6"/>
        <v>360</v>
      </c>
      <c r="J84">
        <f t="shared" si="7"/>
        <v>180</v>
      </c>
    </row>
    <row r="85" spans="1:10" x14ac:dyDescent="0.35">
      <c r="A85" t="s">
        <v>3522</v>
      </c>
      <c r="B85" s="7">
        <v>474</v>
      </c>
      <c r="C85">
        <v>12</v>
      </c>
      <c r="D85">
        <v>12</v>
      </c>
      <c r="E85">
        <f t="shared" si="4"/>
        <v>24</v>
      </c>
      <c r="F85">
        <f t="shared" si="5"/>
        <v>12</v>
      </c>
      <c r="G85" s="6">
        <v>180</v>
      </c>
      <c r="H85" s="6">
        <v>180</v>
      </c>
      <c r="I85" s="6">
        <f t="shared" si="6"/>
        <v>360</v>
      </c>
      <c r="J85">
        <f t="shared" si="7"/>
        <v>180</v>
      </c>
    </row>
    <row r="86" spans="1:10" x14ac:dyDescent="0.35">
      <c r="A86" t="s">
        <v>3522</v>
      </c>
      <c r="B86" s="7">
        <v>476</v>
      </c>
      <c r="C86">
        <v>12</v>
      </c>
      <c r="D86">
        <v>12</v>
      </c>
      <c r="E86">
        <f t="shared" si="4"/>
        <v>24</v>
      </c>
      <c r="F86">
        <f t="shared" si="5"/>
        <v>12</v>
      </c>
      <c r="G86" s="6">
        <v>180</v>
      </c>
      <c r="H86" s="6">
        <v>180</v>
      </c>
      <c r="I86" s="6">
        <f t="shared" si="6"/>
        <v>360</v>
      </c>
      <c r="J86">
        <f t="shared" si="7"/>
        <v>180</v>
      </c>
    </row>
    <row r="87" spans="1:10" x14ac:dyDescent="0.35">
      <c r="A87" t="s">
        <v>3522</v>
      </c>
      <c r="B87" s="7">
        <v>482</v>
      </c>
      <c r="C87">
        <v>12</v>
      </c>
      <c r="D87">
        <v>13</v>
      </c>
      <c r="E87">
        <f t="shared" si="4"/>
        <v>25</v>
      </c>
      <c r="F87">
        <f t="shared" si="5"/>
        <v>12.5</v>
      </c>
      <c r="G87" s="6">
        <v>180</v>
      </c>
      <c r="H87" s="6">
        <v>180</v>
      </c>
      <c r="I87" s="6">
        <f t="shared" si="6"/>
        <v>360</v>
      </c>
      <c r="J87">
        <f t="shared" si="7"/>
        <v>180</v>
      </c>
    </row>
    <row r="88" spans="1:10" x14ac:dyDescent="0.35">
      <c r="A88" t="s">
        <v>3522</v>
      </c>
      <c r="B88" s="7">
        <v>493</v>
      </c>
      <c r="C88">
        <v>12</v>
      </c>
      <c r="D88">
        <v>12</v>
      </c>
      <c r="E88">
        <f t="shared" si="4"/>
        <v>24</v>
      </c>
      <c r="F88">
        <f t="shared" si="5"/>
        <v>12</v>
      </c>
      <c r="G88" s="6">
        <v>180</v>
      </c>
      <c r="H88" s="6">
        <v>184</v>
      </c>
      <c r="I88" s="6">
        <f t="shared" si="6"/>
        <v>364</v>
      </c>
      <c r="J88">
        <f t="shared" si="7"/>
        <v>182</v>
      </c>
    </row>
    <row r="89" spans="1:10" x14ac:dyDescent="0.35">
      <c r="A89" t="s">
        <v>3522</v>
      </c>
      <c r="B89" s="7">
        <v>523</v>
      </c>
      <c r="C89">
        <v>12</v>
      </c>
      <c r="D89">
        <v>12</v>
      </c>
      <c r="E89">
        <f t="shared" si="4"/>
        <v>24</v>
      </c>
      <c r="F89">
        <f t="shared" si="5"/>
        <v>12</v>
      </c>
      <c r="G89" s="6">
        <v>180</v>
      </c>
      <c r="H89" s="6">
        <v>180</v>
      </c>
      <c r="I89" s="6">
        <f t="shared" si="6"/>
        <v>360</v>
      </c>
      <c r="J89">
        <f t="shared" si="7"/>
        <v>180</v>
      </c>
    </row>
    <row r="90" spans="1:10" x14ac:dyDescent="0.35">
      <c r="A90" t="s">
        <v>3522</v>
      </c>
      <c r="B90" s="7">
        <v>526</v>
      </c>
      <c r="C90">
        <v>12</v>
      </c>
      <c r="D90">
        <v>13</v>
      </c>
      <c r="E90">
        <f t="shared" si="4"/>
        <v>25</v>
      </c>
      <c r="F90">
        <f t="shared" si="5"/>
        <v>12.5</v>
      </c>
      <c r="G90" s="6">
        <v>180</v>
      </c>
      <c r="H90" s="6">
        <v>182</v>
      </c>
      <c r="I90" s="6">
        <f t="shared" si="6"/>
        <v>362</v>
      </c>
      <c r="J90">
        <f t="shared" si="7"/>
        <v>181</v>
      </c>
    </row>
    <row r="91" spans="1:10" x14ac:dyDescent="0.35">
      <c r="A91" t="s">
        <v>3522</v>
      </c>
      <c r="B91" s="7">
        <v>549</v>
      </c>
      <c r="C91">
        <v>12</v>
      </c>
      <c r="D91">
        <v>12</v>
      </c>
      <c r="E91">
        <f t="shared" si="4"/>
        <v>24</v>
      </c>
      <c r="F91">
        <f t="shared" si="5"/>
        <v>12</v>
      </c>
      <c r="G91" s="6">
        <v>180</v>
      </c>
      <c r="H91" s="6">
        <v>180</v>
      </c>
      <c r="I91" s="6">
        <f t="shared" si="6"/>
        <v>360</v>
      </c>
      <c r="J91">
        <f t="shared" si="7"/>
        <v>180</v>
      </c>
    </row>
    <row r="92" spans="1:10" x14ac:dyDescent="0.35">
      <c r="A92" t="s">
        <v>3522</v>
      </c>
      <c r="B92" s="7">
        <v>552</v>
      </c>
      <c r="C92">
        <v>12</v>
      </c>
      <c r="D92">
        <v>12</v>
      </c>
      <c r="E92">
        <f t="shared" si="4"/>
        <v>24</v>
      </c>
      <c r="F92">
        <f t="shared" si="5"/>
        <v>12</v>
      </c>
      <c r="G92" s="6">
        <v>180</v>
      </c>
      <c r="H92" s="6">
        <v>182</v>
      </c>
      <c r="I92" s="6">
        <f t="shared" si="6"/>
        <v>362</v>
      </c>
      <c r="J92">
        <f t="shared" si="7"/>
        <v>181</v>
      </c>
    </row>
    <row r="93" spans="1:10" x14ac:dyDescent="0.35">
      <c r="A93" t="s">
        <v>3522</v>
      </c>
      <c r="B93" s="7">
        <v>569</v>
      </c>
      <c r="C93">
        <v>12</v>
      </c>
      <c r="D93">
        <v>12</v>
      </c>
      <c r="E93">
        <f t="shared" si="4"/>
        <v>24</v>
      </c>
      <c r="F93">
        <f t="shared" si="5"/>
        <v>12</v>
      </c>
      <c r="G93" s="6">
        <v>180</v>
      </c>
      <c r="H93" s="6">
        <v>180</v>
      </c>
      <c r="I93" s="6">
        <f t="shared" si="6"/>
        <v>360</v>
      </c>
      <c r="J93">
        <f t="shared" si="7"/>
        <v>180</v>
      </c>
    </row>
    <row r="94" spans="1:10" x14ac:dyDescent="0.35">
      <c r="A94" t="s">
        <v>3522</v>
      </c>
      <c r="B94" s="7">
        <v>580</v>
      </c>
      <c r="C94">
        <v>12</v>
      </c>
      <c r="D94">
        <v>13</v>
      </c>
      <c r="E94">
        <f t="shared" si="4"/>
        <v>25</v>
      </c>
      <c r="F94">
        <f t="shared" si="5"/>
        <v>12.5</v>
      </c>
      <c r="G94" s="6">
        <v>180</v>
      </c>
      <c r="H94" s="6">
        <v>182</v>
      </c>
      <c r="I94" s="6">
        <f t="shared" si="6"/>
        <v>362</v>
      </c>
      <c r="J94">
        <f t="shared" si="7"/>
        <v>181</v>
      </c>
    </row>
    <row r="95" spans="1:10" x14ac:dyDescent="0.35">
      <c r="A95" t="s">
        <v>3522</v>
      </c>
      <c r="B95" s="7">
        <v>583</v>
      </c>
      <c r="C95">
        <v>12</v>
      </c>
      <c r="D95">
        <v>12</v>
      </c>
      <c r="E95">
        <f t="shared" si="4"/>
        <v>24</v>
      </c>
      <c r="F95">
        <f t="shared" si="5"/>
        <v>12</v>
      </c>
      <c r="G95" s="6">
        <v>180</v>
      </c>
      <c r="H95" s="6">
        <v>182</v>
      </c>
      <c r="I95" s="6">
        <f t="shared" si="6"/>
        <v>362</v>
      </c>
      <c r="J95">
        <f t="shared" si="7"/>
        <v>181</v>
      </c>
    </row>
    <row r="96" spans="1:10" x14ac:dyDescent="0.35">
      <c r="A96" t="s">
        <v>3522</v>
      </c>
      <c r="B96" s="7">
        <v>330</v>
      </c>
      <c r="C96">
        <v>13</v>
      </c>
      <c r="D96">
        <v>13</v>
      </c>
      <c r="E96">
        <f t="shared" si="4"/>
        <v>26</v>
      </c>
      <c r="F96">
        <f t="shared" si="5"/>
        <v>13</v>
      </c>
      <c r="G96" s="6">
        <v>180</v>
      </c>
      <c r="H96" s="6">
        <v>180</v>
      </c>
      <c r="I96" s="6">
        <f t="shared" si="6"/>
        <v>360</v>
      </c>
      <c r="J96">
        <f t="shared" si="7"/>
        <v>180</v>
      </c>
    </row>
    <row r="97" spans="1:10" x14ac:dyDescent="0.35">
      <c r="A97" t="s">
        <v>3522</v>
      </c>
      <c r="B97" s="7">
        <v>502</v>
      </c>
      <c r="C97">
        <v>10</v>
      </c>
      <c r="D97">
        <v>12</v>
      </c>
      <c r="E97">
        <f t="shared" si="4"/>
        <v>22</v>
      </c>
      <c r="F97">
        <f t="shared" si="5"/>
        <v>11</v>
      </c>
      <c r="G97" s="11" t="s">
        <v>3092</v>
      </c>
      <c r="H97" s="11" t="s">
        <v>3092</v>
      </c>
      <c r="I97" s="8" t="s">
        <v>3092</v>
      </c>
      <c r="J97" s="8" t="s">
        <v>3092</v>
      </c>
    </row>
    <row r="98" spans="1:10" x14ac:dyDescent="0.35">
      <c r="A98" t="s">
        <v>3522</v>
      </c>
      <c r="B98" s="7">
        <v>288</v>
      </c>
      <c r="C98">
        <v>11</v>
      </c>
      <c r="D98">
        <v>12</v>
      </c>
      <c r="E98">
        <f t="shared" si="4"/>
        <v>23</v>
      </c>
      <c r="F98">
        <f t="shared" si="5"/>
        <v>11.5</v>
      </c>
      <c r="G98" s="11" t="s">
        <v>3092</v>
      </c>
      <c r="H98" s="11" t="s">
        <v>3092</v>
      </c>
      <c r="I98" s="8" t="s">
        <v>3092</v>
      </c>
      <c r="J98" s="8" t="s">
        <v>3092</v>
      </c>
    </row>
    <row r="99" spans="1:10" x14ac:dyDescent="0.35">
      <c r="A99" t="s">
        <v>3522</v>
      </c>
      <c r="B99" s="7">
        <v>291</v>
      </c>
      <c r="C99">
        <v>11</v>
      </c>
      <c r="D99">
        <v>12</v>
      </c>
      <c r="E99">
        <f t="shared" si="4"/>
        <v>23</v>
      </c>
      <c r="F99">
        <f t="shared" si="5"/>
        <v>11.5</v>
      </c>
      <c r="G99" s="11" t="s">
        <v>3092</v>
      </c>
      <c r="H99" s="11" t="s">
        <v>3092</v>
      </c>
      <c r="I99" s="8" t="s">
        <v>3092</v>
      </c>
      <c r="J99" s="8" t="s">
        <v>3092</v>
      </c>
    </row>
    <row r="100" spans="1:10" x14ac:dyDescent="0.35">
      <c r="A100" t="s">
        <v>3522</v>
      </c>
      <c r="B100" s="7">
        <v>297</v>
      </c>
      <c r="C100">
        <v>11</v>
      </c>
      <c r="D100">
        <v>13</v>
      </c>
      <c r="E100">
        <f t="shared" si="4"/>
        <v>24</v>
      </c>
      <c r="F100">
        <f t="shared" si="5"/>
        <v>12</v>
      </c>
      <c r="G100" s="11" t="s">
        <v>3092</v>
      </c>
      <c r="H100" s="11" t="s">
        <v>3092</v>
      </c>
      <c r="I100" s="8" t="s">
        <v>3092</v>
      </c>
      <c r="J100" s="8" t="s">
        <v>3092</v>
      </c>
    </row>
    <row r="101" spans="1:10" x14ac:dyDescent="0.35">
      <c r="A101" t="s">
        <v>3522</v>
      </c>
      <c r="B101" s="7">
        <v>303</v>
      </c>
      <c r="C101">
        <v>11</v>
      </c>
      <c r="D101">
        <v>12</v>
      </c>
      <c r="E101">
        <f t="shared" si="4"/>
        <v>23</v>
      </c>
      <c r="F101">
        <f t="shared" si="5"/>
        <v>11.5</v>
      </c>
      <c r="G101" s="11" t="s">
        <v>3092</v>
      </c>
      <c r="H101" s="11" t="s">
        <v>3092</v>
      </c>
      <c r="I101" s="8" t="s">
        <v>3092</v>
      </c>
      <c r="J101" s="8" t="s">
        <v>3092</v>
      </c>
    </row>
    <row r="102" spans="1:10" x14ac:dyDescent="0.35">
      <c r="A102" t="s">
        <v>3522</v>
      </c>
      <c r="B102" s="7">
        <v>307</v>
      </c>
      <c r="C102">
        <v>11</v>
      </c>
      <c r="D102">
        <v>12</v>
      </c>
      <c r="E102">
        <f t="shared" si="4"/>
        <v>23</v>
      </c>
      <c r="F102">
        <f t="shared" si="5"/>
        <v>11.5</v>
      </c>
      <c r="G102" s="11" t="s">
        <v>3092</v>
      </c>
      <c r="H102" s="11" t="s">
        <v>3092</v>
      </c>
      <c r="I102" s="8" t="s">
        <v>3092</v>
      </c>
      <c r="J102" s="8" t="s">
        <v>3092</v>
      </c>
    </row>
    <row r="103" spans="1:10" x14ac:dyDescent="0.35">
      <c r="A103" t="s">
        <v>3522</v>
      </c>
      <c r="B103" s="7">
        <v>329</v>
      </c>
      <c r="C103">
        <v>11</v>
      </c>
      <c r="D103">
        <v>12</v>
      </c>
      <c r="E103">
        <f t="shared" si="4"/>
        <v>23</v>
      </c>
      <c r="F103">
        <f t="shared" si="5"/>
        <v>11.5</v>
      </c>
      <c r="G103" s="11" t="s">
        <v>3092</v>
      </c>
      <c r="H103" s="11" t="s">
        <v>3092</v>
      </c>
      <c r="I103" s="8" t="s">
        <v>3092</v>
      </c>
      <c r="J103" s="8" t="s">
        <v>3092</v>
      </c>
    </row>
    <row r="104" spans="1:10" x14ac:dyDescent="0.35">
      <c r="A104" t="s">
        <v>3522</v>
      </c>
      <c r="B104" s="7">
        <v>351</v>
      </c>
      <c r="C104">
        <v>11</v>
      </c>
      <c r="D104">
        <v>12</v>
      </c>
      <c r="E104">
        <f t="shared" si="4"/>
        <v>23</v>
      </c>
      <c r="F104">
        <f t="shared" si="5"/>
        <v>11.5</v>
      </c>
      <c r="G104" s="11" t="s">
        <v>3092</v>
      </c>
      <c r="H104" s="11" t="s">
        <v>3092</v>
      </c>
      <c r="I104" s="8" t="s">
        <v>3092</v>
      </c>
      <c r="J104" s="8" t="s">
        <v>3092</v>
      </c>
    </row>
    <row r="105" spans="1:10" x14ac:dyDescent="0.35">
      <c r="A105" t="s">
        <v>3522</v>
      </c>
      <c r="B105" s="7">
        <v>359</v>
      </c>
      <c r="C105">
        <v>11</v>
      </c>
      <c r="D105">
        <v>12</v>
      </c>
      <c r="E105">
        <f t="shared" si="4"/>
        <v>23</v>
      </c>
      <c r="F105">
        <f t="shared" si="5"/>
        <v>11.5</v>
      </c>
      <c r="G105" s="11" t="s">
        <v>3092</v>
      </c>
      <c r="H105" s="11" t="s">
        <v>3092</v>
      </c>
      <c r="I105" s="8" t="s">
        <v>3092</v>
      </c>
      <c r="J105" s="8" t="s">
        <v>3092</v>
      </c>
    </row>
    <row r="106" spans="1:10" x14ac:dyDescent="0.35">
      <c r="A106" t="s">
        <v>3522</v>
      </c>
      <c r="B106" s="7">
        <v>381</v>
      </c>
      <c r="C106">
        <v>11</v>
      </c>
      <c r="D106">
        <v>12</v>
      </c>
      <c r="E106">
        <f t="shared" si="4"/>
        <v>23</v>
      </c>
      <c r="F106">
        <f t="shared" si="5"/>
        <v>11.5</v>
      </c>
      <c r="G106" s="11" t="s">
        <v>3092</v>
      </c>
      <c r="H106" s="11" t="s">
        <v>3092</v>
      </c>
      <c r="I106" s="8" t="s">
        <v>3092</v>
      </c>
      <c r="J106" s="8" t="s">
        <v>3092</v>
      </c>
    </row>
    <row r="107" spans="1:10" x14ac:dyDescent="0.35">
      <c r="A107" t="s">
        <v>3522</v>
      </c>
      <c r="B107" s="7">
        <v>383</v>
      </c>
      <c r="C107">
        <v>11</v>
      </c>
      <c r="D107">
        <v>13</v>
      </c>
      <c r="E107">
        <f t="shared" si="4"/>
        <v>24</v>
      </c>
      <c r="F107">
        <f t="shared" si="5"/>
        <v>12</v>
      </c>
      <c r="G107" s="11" t="s">
        <v>3092</v>
      </c>
      <c r="H107" s="11" t="s">
        <v>3092</v>
      </c>
      <c r="I107" s="8" t="s">
        <v>3092</v>
      </c>
      <c r="J107" s="8" t="s">
        <v>3092</v>
      </c>
    </row>
    <row r="108" spans="1:10" x14ac:dyDescent="0.35">
      <c r="A108" t="s">
        <v>3522</v>
      </c>
      <c r="B108" s="7">
        <v>384</v>
      </c>
      <c r="C108">
        <v>11</v>
      </c>
      <c r="D108">
        <v>12</v>
      </c>
      <c r="E108">
        <f t="shared" si="4"/>
        <v>23</v>
      </c>
      <c r="F108">
        <f t="shared" si="5"/>
        <v>11.5</v>
      </c>
      <c r="G108" s="11" t="s">
        <v>3092</v>
      </c>
      <c r="H108" s="11" t="s">
        <v>3092</v>
      </c>
      <c r="I108" s="8" t="s">
        <v>3092</v>
      </c>
      <c r="J108" s="8" t="s">
        <v>3092</v>
      </c>
    </row>
    <row r="109" spans="1:10" x14ac:dyDescent="0.35">
      <c r="A109" t="s">
        <v>3522</v>
      </c>
      <c r="B109" s="7">
        <v>388</v>
      </c>
      <c r="C109">
        <v>11</v>
      </c>
      <c r="D109">
        <v>12</v>
      </c>
      <c r="E109">
        <f t="shared" si="4"/>
        <v>23</v>
      </c>
      <c r="F109">
        <f t="shared" si="5"/>
        <v>11.5</v>
      </c>
      <c r="G109" s="11" t="s">
        <v>3092</v>
      </c>
      <c r="H109" s="11" t="s">
        <v>3092</v>
      </c>
      <c r="I109" s="8" t="s">
        <v>3092</v>
      </c>
      <c r="J109" s="8" t="s">
        <v>3092</v>
      </c>
    </row>
    <row r="110" spans="1:10" x14ac:dyDescent="0.35">
      <c r="A110" t="s">
        <v>3522</v>
      </c>
      <c r="B110" s="7">
        <v>393</v>
      </c>
      <c r="C110">
        <v>11</v>
      </c>
      <c r="D110">
        <v>13</v>
      </c>
      <c r="E110">
        <f t="shared" si="4"/>
        <v>24</v>
      </c>
      <c r="F110">
        <f t="shared" si="5"/>
        <v>12</v>
      </c>
      <c r="G110" s="11" t="s">
        <v>3092</v>
      </c>
      <c r="H110" s="11" t="s">
        <v>3092</v>
      </c>
      <c r="I110" s="8" t="s">
        <v>3092</v>
      </c>
      <c r="J110" s="8" t="s">
        <v>3092</v>
      </c>
    </row>
    <row r="111" spans="1:10" x14ac:dyDescent="0.35">
      <c r="A111" t="s">
        <v>3522</v>
      </c>
      <c r="B111" s="7">
        <v>394</v>
      </c>
      <c r="C111">
        <v>11</v>
      </c>
      <c r="D111">
        <v>12</v>
      </c>
      <c r="E111">
        <f t="shared" si="4"/>
        <v>23</v>
      </c>
      <c r="F111">
        <f t="shared" si="5"/>
        <v>11.5</v>
      </c>
      <c r="G111" s="11" t="s">
        <v>3092</v>
      </c>
      <c r="H111" s="11" t="s">
        <v>3092</v>
      </c>
      <c r="I111" s="8" t="s">
        <v>3092</v>
      </c>
      <c r="J111" s="8" t="s">
        <v>3092</v>
      </c>
    </row>
    <row r="112" spans="1:10" x14ac:dyDescent="0.35">
      <c r="A112" t="s">
        <v>3522</v>
      </c>
      <c r="B112" s="7">
        <v>404</v>
      </c>
      <c r="C112">
        <v>11</v>
      </c>
      <c r="D112">
        <v>12</v>
      </c>
      <c r="E112">
        <f t="shared" si="4"/>
        <v>23</v>
      </c>
      <c r="F112">
        <f t="shared" si="5"/>
        <v>11.5</v>
      </c>
      <c r="G112" s="11" t="s">
        <v>3092</v>
      </c>
      <c r="H112" s="11" t="s">
        <v>3092</v>
      </c>
      <c r="I112" s="8" t="s">
        <v>3092</v>
      </c>
      <c r="J112" s="8" t="s">
        <v>3092</v>
      </c>
    </row>
    <row r="113" spans="1:10" x14ac:dyDescent="0.35">
      <c r="A113" t="s">
        <v>3522</v>
      </c>
      <c r="B113" s="7">
        <v>405</v>
      </c>
      <c r="C113">
        <v>11</v>
      </c>
      <c r="D113">
        <v>13</v>
      </c>
      <c r="E113">
        <f t="shared" si="4"/>
        <v>24</v>
      </c>
      <c r="F113">
        <f t="shared" si="5"/>
        <v>12</v>
      </c>
      <c r="G113" s="11" t="s">
        <v>3092</v>
      </c>
      <c r="H113" s="11" t="s">
        <v>3092</v>
      </c>
      <c r="I113" s="8" t="s">
        <v>3092</v>
      </c>
      <c r="J113" s="8" t="s">
        <v>3092</v>
      </c>
    </row>
    <row r="114" spans="1:10" x14ac:dyDescent="0.35">
      <c r="A114" t="s">
        <v>3522</v>
      </c>
      <c r="B114" s="7">
        <v>409</v>
      </c>
      <c r="C114">
        <v>11</v>
      </c>
      <c r="D114">
        <v>12</v>
      </c>
      <c r="E114">
        <f t="shared" si="4"/>
        <v>23</v>
      </c>
      <c r="F114">
        <f t="shared" si="5"/>
        <v>11.5</v>
      </c>
      <c r="G114" s="11" t="s">
        <v>3092</v>
      </c>
      <c r="H114" s="11" t="s">
        <v>3092</v>
      </c>
      <c r="I114" s="8" t="s">
        <v>3092</v>
      </c>
      <c r="J114" s="8" t="s">
        <v>3092</v>
      </c>
    </row>
    <row r="115" spans="1:10" x14ac:dyDescent="0.35">
      <c r="A115" t="s">
        <v>3522</v>
      </c>
      <c r="B115" s="7">
        <v>435</v>
      </c>
      <c r="C115">
        <v>11</v>
      </c>
      <c r="D115">
        <v>12</v>
      </c>
      <c r="E115">
        <f t="shared" si="4"/>
        <v>23</v>
      </c>
      <c r="F115">
        <f t="shared" si="5"/>
        <v>11.5</v>
      </c>
      <c r="G115" s="11" t="s">
        <v>3092</v>
      </c>
      <c r="H115" s="11" t="s">
        <v>3092</v>
      </c>
      <c r="I115" s="8" t="s">
        <v>3092</v>
      </c>
      <c r="J115" s="8" t="s">
        <v>3092</v>
      </c>
    </row>
    <row r="116" spans="1:10" x14ac:dyDescent="0.35">
      <c r="A116" t="s">
        <v>3522</v>
      </c>
      <c r="B116" s="7">
        <v>445</v>
      </c>
      <c r="C116">
        <v>11</v>
      </c>
      <c r="D116">
        <v>12</v>
      </c>
      <c r="E116">
        <f t="shared" si="4"/>
        <v>23</v>
      </c>
      <c r="F116">
        <f t="shared" si="5"/>
        <v>11.5</v>
      </c>
      <c r="G116" s="11" t="s">
        <v>3092</v>
      </c>
      <c r="H116" s="11" t="s">
        <v>3092</v>
      </c>
      <c r="I116" s="8" t="s">
        <v>3092</v>
      </c>
      <c r="J116" s="8" t="s">
        <v>3092</v>
      </c>
    </row>
    <row r="117" spans="1:10" x14ac:dyDescent="0.35">
      <c r="A117" t="s">
        <v>3522</v>
      </c>
      <c r="B117" s="7">
        <v>459</v>
      </c>
      <c r="C117">
        <v>11</v>
      </c>
      <c r="D117">
        <v>13</v>
      </c>
      <c r="E117">
        <f t="shared" si="4"/>
        <v>24</v>
      </c>
      <c r="F117">
        <f t="shared" si="5"/>
        <v>12</v>
      </c>
      <c r="G117" s="11" t="s">
        <v>3092</v>
      </c>
      <c r="H117" s="11" t="s">
        <v>3092</v>
      </c>
      <c r="I117" s="8" t="s">
        <v>3092</v>
      </c>
      <c r="J117" s="8" t="s">
        <v>3092</v>
      </c>
    </row>
    <row r="118" spans="1:10" x14ac:dyDescent="0.35">
      <c r="A118" t="s">
        <v>3522</v>
      </c>
      <c r="B118" s="7">
        <v>463</v>
      </c>
      <c r="C118">
        <v>11</v>
      </c>
      <c r="D118">
        <v>12</v>
      </c>
      <c r="E118">
        <f t="shared" si="4"/>
        <v>23</v>
      </c>
      <c r="F118">
        <f t="shared" si="5"/>
        <v>11.5</v>
      </c>
      <c r="G118" s="11" t="s">
        <v>3092</v>
      </c>
      <c r="H118" s="11" t="s">
        <v>3092</v>
      </c>
      <c r="I118" s="8" t="s">
        <v>3092</v>
      </c>
      <c r="J118" s="8" t="s">
        <v>3092</v>
      </c>
    </row>
    <row r="119" spans="1:10" x14ac:dyDescent="0.35">
      <c r="A119" t="s">
        <v>3522</v>
      </c>
      <c r="B119" s="7">
        <v>466</v>
      </c>
      <c r="C119">
        <v>11</v>
      </c>
      <c r="D119">
        <v>12</v>
      </c>
      <c r="E119">
        <f t="shared" si="4"/>
        <v>23</v>
      </c>
      <c r="F119">
        <f t="shared" si="5"/>
        <v>11.5</v>
      </c>
      <c r="G119" s="11" t="s">
        <v>3092</v>
      </c>
      <c r="H119" s="11" t="s">
        <v>3092</v>
      </c>
      <c r="I119" s="8" t="s">
        <v>3092</v>
      </c>
      <c r="J119" s="8" t="s">
        <v>3092</v>
      </c>
    </row>
    <row r="120" spans="1:10" x14ac:dyDescent="0.35">
      <c r="A120" t="s">
        <v>3522</v>
      </c>
      <c r="B120" s="7">
        <v>498</v>
      </c>
      <c r="C120">
        <v>11</v>
      </c>
      <c r="D120">
        <v>12</v>
      </c>
      <c r="E120">
        <f t="shared" si="4"/>
        <v>23</v>
      </c>
      <c r="F120">
        <f t="shared" si="5"/>
        <v>11.5</v>
      </c>
      <c r="G120" s="11" t="s">
        <v>3092</v>
      </c>
      <c r="H120" s="11" t="s">
        <v>3092</v>
      </c>
      <c r="I120" s="8" t="s">
        <v>3092</v>
      </c>
      <c r="J120" s="8" t="s">
        <v>3092</v>
      </c>
    </row>
    <row r="121" spans="1:10" x14ac:dyDescent="0.35">
      <c r="A121" t="s">
        <v>3522</v>
      </c>
      <c r="B121" s="7">
        <v>534</v>
      </c>
      <c r="C121">
        <v>11</v>
      </c>
      <c r="D121">
        <v>12</v>
      </c>
      <c r="E121">
        <f t="shared" si="4"/>
        <v>23</v>
      </c>
      <c r="F121">
        <f t="shared" si="5"/>
        <v>11.5</v>
      </c>
      <c r="G121" s="11" t="s">
        <v>3092</v>
      </c>
      <c r="H121" s="11" t="s">
        <v>3092</v>
      </c>
      <c r="I121" s="8" t="s">
        <v>3092</v>
      </c>
      <c r="J121" s="8" t="s">
        <v>3092</v>
      </c>
    </row>
    <row r="122" spans="1:10" x14ac:dyDescent="0.35">
      <c r="A122" t="s">
        <v>3522</v>
      </c>
      <c r="B122" s="7">
        <v>541</v>
      </c>
      <c r="C122">
        <v>11</v>
      </c>
      <c r="D122">
        <v>12</v>
      </c>
      <c r="E122">
        <f t="shared" si="4"/>
        <v>23</v>
      </c>
      <c r="F122">
        <f t="shared" si="5"/>
        <v>11.5</v>
      </c>
      <c r="G122" s="11" t="s">
        <v>3092</v>
      </c>
      <c r="H122" s="11" t="s">
        <v>3092</v>
      </c>
      <c r="I122" s="8" t="s">
        <v>3092</v>
      </c>
      <c r="J122" s="8" t="s">
        <v>3092</v>
      </c>
    </row>
    <row r="123" spans="1:10" x14ac:dyDescent="0.35">
      <c r="A123" t="s">
        <v>3522</v>
      </c>
      <c r="B123" s="7">
        <v>548</v>
      </c>
      <c r="C123">
        <v>11</v>
      </c>
      <c r="D123">
        <v>13</v>
      </c>
      <c r="E123">
        <f t="shared" si="4"/>
        <v>24</v>
      </c>
      <c r="F123">
        <f t="shared" si="5"/>
        <v>12</v>
      </c>
      <c r="G123" s="11" t="s">
        <v>3092</v>
      </c>
      <c r="H123" s="11" t="s">
        <v>3092</v>
      </c>
      <c r="I123" s="8" t="s">
        <v>3092</v>
      </c>
      <c r="J123" s="8" t="s">
        <v>3092</v>
      </c>
    </row>
    <row r="124" spans="1:10" x14ac:dyDescent="0.35">
      <c r="A124" t="s">
        <v>3522</v>
      </c>
      <c r="B124" s="7">
        <v>553</v>
      </c>
      <c r="C124">
        <v>11</v>
      </c>
      <c r="D124">
        <v>12</v>
      </c>
      <c r="E124">
        <f t="shared" si="4"/>
        <v>23</v>
      </c>
      <c r="F124">
        <f t="shared" si="5"/>
        <v>11.5</v>
      </c>
      <c r="G124" s="11" t="s">
        <v>3092</v>
      </c>
      <c r="H124" s="11" t="s">
        <v>3092</v>
      </c>
      <c r="I124" s="8" t="s">
        <v>3092</v>
      </c>
      <c r="J124" s="8" t="s">
        <v>3092</v>
      </c>
    </row>
    <row r="125" spans="1:10" x14ac:dyDescent="0.35">
      <c r="A125" t="s">
        <v>3522</v>
      </c>
      <c r="B125" s="7">
        <v>564</v>
      </c>
      <c r="C125">
        <v>11</v>
      </c>
      <c r="D125">
        <v>12</v>
      </c>
      <c r="E125">
        <f t="shared" si="4"/>
        <v>23</v>
      </c>
      <c r="F125">
        <f t="shared" si="5"/>
        <v>11.5</v>
      </c>
      <c r="G125" s="11" t="s">
        <v>3092</v>
      </c>
      <c r="H125" s="11" t="s">
        <v>3092</v>
      </c>
      <c r="I125" s="8" t="s">
        <v>3092</v>
      </c>
      <c r="J125" s="8" t="s">
        <v>3092</v>
      </c>
    </row>
    <row r="126" spans="1:10" x14ac:dyDescent="0.35">
      <c r="A126" t="s">
        <v>3522</v>
      </c>
      <c r="B126" s="7">
        <v>566</v>
      </c>
      <c r="C126">
        <v>11</v>
      </c>
      <c r="D126">
        <v>12</v>
      </c>
      <c r="E126">
        <f t="shared" si="4"/>
        <v>23</v>
      </c>
      <c r="F126">
        <f t="shared" si="5"/>
        <v>11.5</v>
      </c>
      <c r="G126" s="11" t="s">
        <v>3092</v>
      </c>
      <c r="H126" s="11" t="s">
        <v>3092</v>
      </c>
      <c r="I126" s="8" t="s">
        <v>3092</v>
      </c>
      <c r="J126" s="8" t="s">
        <v>3092</v>
      </c>
    </row>
    <row r="127" spans="1:10" x14ac:dyDescent="0.35">
      <c r="A127" t="s">
        <v>3522</v>
      </c>
      <c r="B127" s="7">
        <v>567</v>
      </c>
      <c r="C127">
        <v>11</v>
      </c>
      <c r="D127">
        <v>12</v>
      </c>
      <c r="E127">
        <f t="shared" si="4"/>
        <v>23</v>
      </c>
      <c r="F127">
        <f t="shared" si="5"/>
        <v>11.5</v>
      </c>
      <c r="G127" s="11" t="s">
        <v>3092</v>
      </c>
      <c r="H127" s="11" t="s">
        <v>3092</v>
      </c>
      <c r="I127" s="8" t="s">
        <v>3092</v>
      </c>
      <c r="J127" s="8" t="s">
        <v>3092</v>
      </c>
    </row>
    <row r="128" spans="1:10" x14ac:dyDescent="0.35">
      <c r="A128" t="s">
        <v>3522</v>
      </c>
      <c r="B128" s="7">
        <v>570</v>
      </c>
      <c r="C128">
        <v>11</v>
      </c>
      <c r="D128">
        <v>12</v>
      </c>
      <c r="E128">
        <f t="shared" si="4"/>
        <v>23</v>
      </c>
      <c r="F128">
        <f t="shared" si="5"/>
        <v>11.5</v>
      </c>
      <c r="G128" s="11" t="s">
        <v>3092</v>
      </c>
      <c r="H128" s="11" t="s">
        <v>3092</v>
      </c>
      <c r="I128" s="8" t="s">
        <v>3092</v>
      </c>
      <c r="J128" s="8" t="s">
        <v>3092</v>
      </c>
    </row>
    <row r="129" spans="1:10" x14ac:dyDescent="0.35">
      <c r="A129" t="s">
        <v>3522</v>
      </c>
      <c r="B129" s="7">
        <v>606</v>
      </c>
      <c r="C129">
        <v>11</v>
      </c>
      <c r="D129">
        <v>12</v>
      </c>
      <c r="E129">
        <f t="shared" si="4"/>
        <v>23</v>
      </c>
      <c r="F129">
        <f t="shared" si="5"/>
        <v>11.5</v>
      </c>
      <c r="G129" s="11" t="s">
        <v>3092</v>
      </c>
      <c r="H129" s="11" t="s">
        <v>3092</v>
      </c>
      <c r="I129" s="8" t="s">
        <v>3092</v>
      </c>
      <c r="J129" s="8" t="s">
        <v>3092</v>
      </c>
    </row>
    <row r="130" spans="1:10" x14ac:dyDescent="0.35">
      <c r="A130" t="s">
        <v>3522</v>
      </c>
      <c r="B130" s="7">
        <v>612</v>
      </c>
      <c r="C130">
        <v>11</v>
      </c>
      <c r="D130">
        <v>12</v>
      </c>
      <c r="E130">
        <f t="shared" ref="E130:E193" si="8">C130+D130</f>
        <v>23</v>
      </c>
      <c r="F130">
        <f t="shared" ref="F130:F193" si="9">E130/2</f>
        <v>11.5</v>
      </c>
      <c r="G130" s="11" t="s">
        <v>3092</v>
      </c>
      <c r="H130" s="11" t="s">
        <v>3092</v>
      </c>
      <c r="I130" s="8" t="s">
        <v>3092</v>
      </c>
      <c r="J130" s="8" t="s">
        <v>3092</v>
      </c>
    </row>
    <row r="131" spans="1:10" x14ac:dyDescent="0.35">
      <c r="A131" t="s">
        <v>3522</v>
      </c>
      <c r="B131" s="7">
        <v>287</v>
      </c>
      <c r="C131">
        <v>12</v>
      </c>
      <c r="D131">
        <v>12</v>
      </c>
      <c r="E131">
        <f t="shared" si="8"/>
        <v>24</v>
      </c>
      <c r="F131">
        <f t="shared" si="9"/>
        <v>12</v>
      </c>
      <c r="G131" s="11" t="s">
        <v>3092</v>
      </c>
      <c r="H131" s="11" t="s">
        <v>3092</v>
      </c>
      <c r="I131" s="8" t="s">
        <v>3092</v>
      </c>
      <c r="J131" s="8" t="s">
        <v>3092</v>
      </c>
    </row>
    <row r="132" spans="1:10" x14ac:dyDescent="0.35">
      <c r="A132" t="s">
        <v>3522</v>
      </c>
      <c r="B132" s="7">
        <v>289</v>
      </c>
      <c r="C132">
        <v>12</v>
      </c>
      <c r="D132">
        <v>12</v>
      </c>
      <c r="E132">
        <f t="shared" si="8"/>
        <v>24</v>
      </c>
      <c r="F132">
        <f t="shared" si="9"/>
        <v>12</v>
      </c>
      <c r="G132" s="11" t="s">
        <v>3092</v>
      </c>
      <c r="H132" s="11" t="s">
        <v>3092</v>
      </c>
      <c r="I132" s="8" t="s">
        <v>3092</v>
      </c>
      <c r="J132" s="8" t="s">
        <v>3092</v>
      </c>
    </row>
    <row r="133" spans="1:10" x14ac:dyDescent="0.35">
      <c r="A133" t="s">
        <v>3522</v>
      </c>
      <c r="B133" s="7">
        <v>293</v>
      </c>
      <c r="C133">
        <v>12</v>
      </c>
      <c r="D133">
        <v>12</v>
      </c>
      <c r="E133">
        <f t="shared" si="8"/>
        <v>24</v>
      </c>
      <c r="F133">
        <f t="shared" si="9"/>
        <v>12</v>
      </c>
      <c r="G133" s="11" t="s">
        <v>3092</v>
      </c>
      <c r="H133" s="11" t="s">
        <v>3092</v>
      </c>
      <c r="I133" s="8" t="s">
        <v>3092</v>
      </c>
      <c r="J133" s="8" t="s">
        <v>3092</v>
      </c>
    </row>
    <row r="134" spans="1:10" x14ac:dyDescent="0.35">
      <c r="A134" t="s">
        <v>3522</v>
      </c>
      <c r="B134" s="7">
        <v>295</v>
      </c>
      <c r="C134">
        <v>12</v>
      </c>
      <c r="D134">
        <v>12</v>
      </c>
      <c r="E134">
        <f t="shared" si="8"/>
        <v>24</v>
      </c>
      <c r="F134">
        <f t="shared" si="9"/>
        <v>12</v>
      </c>
      <c r="G134" s="11" t="s">
        <v>3092</v>
      </c>
      <c r="H134" s="11" t="s">
        <v>3092</v>
      </c>
      <c r="I134" s="8" t="s">
        <v>3092</v>
      </c>
      <c r="J134" s="8" t="s">
        <v>3092</v>
      </c>
    </row>
    <row r="135" spans="1:10" x14ac:dyDescent="0.35">
      <c r="A135" t="s">
        <v>3522</v>
      </c>
      <c r="B135" s="7">
        <v>300</v>
      </c>
      <c r="C135">
        <v>12</v>
      </c>
      <c r="D135">
        <v>12</v>
      </c>
      <c r="E135">
        <f t="shared" si="8"/>
        <v>24</v>
      </c>
      <c r="F135">
        <f t="shared" si="9"/>
        <v>12</v>
      </c>
      <c r="G135" s="11" t="s">
        <v>3092</v>
      </c>
      <c r="H135" s="11" t="s">
        <v>3092</v>
      </c>
      <c r="I135" s="8" t="s">
        <v>3092</v>
      </c>
      <c r="J135" s="8" t="s">
        <v>3092</v>
      </c>
    </row>
    <row r="136" spans="1:10" x14ac:dyDescent="0.35">
      <c r="A136" t="s">
        <v>3522</v>
      </c>
      <c r="B136" s="7">
        <v>306</v>
      </c>
      <c r="C136">
        <v>12</v>
      </c>
      <c r="D136">
        <v>12</v>
      </c>
      <c r="E136">
        <f t="shared" si="8"/>
        <v>24</v>
      </c>
      <c r="F136">
        <f t="shared" si="9"/>
        <v>12</v>
      </c>
      <c r="G136" s="11" t="s">
        <v>3092</v>
      </c>
      <c r="H136" s="11" t="s">
        <v>3092</v>
      </c>
      <c r="I136" s="8" t="s">
        <v>3092</v>
      </c>
      <c r="J136" s="8" t="s">
        <v>3092</v>
      </c>
    </row>
    <row r="137" spans="1:10" x14ac:dyDescent="0.35">
      <c r="A137" t="s">
        <v>3522</v>
      </c>
      <c r="B137" s="7">
        <v>309</v>
      </c>
      <c r="C137">
        <v>12</v>
      </c>
      <c r="D137">
        <v>13</v>
      </c>
      <c r="E137">
        <f t="shared" si="8"/>
        <v>25</v>
      </c>
      <c r="F137">
        <f t="shared" si="9"/>
        <v>12.5</v>
      </c>
      <c r="G137" s="11" t="s">
        <v>3092</v>
      </c>
      <c r="H137" s="11" t="s">
        <v>3092</v>
      </c>
      <c r="I137" s="8" t="s">
        <v>3092</v>
      </c>
      <c r="J137" s="8" t="s">
        <v>3092</v>
      </c>
    </row>
    <row r="138" spans="1:10" x14ac:dyDescent="0.35">
      <c r="A138" t="s">
        <v>3522</v>
      </c>
      <c r="B138" s="7">
        <v>311</v>
      </c>
      <c r="C138">
        <v>12</v>
      </c>
      <c r="D138">
        <v>12</v>
      </c>
      <c r="E138">
        <f t="shared" si="8"/>
        <v>24</v>
      </c>
      <c r="F138">
        <f t="shared" si="9"/>
        <v>12</v>
      </c>
      <c r="G138" s="11" t="s">
        <v>3092</v>
      </c>
      <c r="H138" s="11" t="s">
        <v>3092</v>
      </c>
      <c r="I138" s="8" t="s">
        <v>3092</v>
      </c>
      <c r="J138" s="8" t="s">
        <v>3092</v>
      </c>
    </row>
    <row r="139" spans="1:10" x14ac:dyDescent="0.35">
      <c r="A139" t="s">
        <v>3522</v>
      </c>
      <c r="B139" s="7">
        <v>312</v>
      </c>
      <c r="C139">
        <v>12</v>
      </c>
      <c r="D139">
        <v>12</v>
      </c>
      <c r="E139">
        <f t="shared" si="8"/>
        <v>24</v>
      </c>
      <c r="F139">
        <f t="shared" si="9"/>
        <v>12</v>
      </c>
      <c r="G139" s="11" t="s">
        <v>3092</v>
      </c>
      <c r="H139" s="11" t="s">
        <v>3092</v>
      </c>
      <c r="I139" s="8" t="s">
        <v>3092</v>
      </c>
      <c r="J139" s="8" t="s">
        <v>3092</v>
      </c>
    </row>
    <row r="140" spans="1:10" x14ac:dyDescent="0.35">
      <c r="A140" t="s">
        <v>3522</v>
      </c>
      <c r="B140" s="7">
        <v>318</v>
      </c>
      <c r="C140">
        <v>12</v>
      </c>
      <c r="D140">
        <v>12</v>
      </c>
      <c r="E140">
        <f t="shared" si="8"/>
        <v>24</v>
      </c>
      <c r="F140">
        <f t="shared" si="9"/>
        <v>12</v>
      </c>
      <c r="G140" s="11" t="s">
        <v>3092</v>
      </c>
      <c r="H140" s="11" t="s">
        <v>3092</v>
      </c>
      <c r="I140" s="8" t="s">
        <v>3092</v>
      </c>
      <c r="J140" s="8" t="s">
        <v>3092</v>
      </c>
    </row>
    <row r="141" spans="1:10" x14ac:dyDescent="0.35">
      <c r="A141" t="s">
        <v>3522</v>
      </c>
      <c r="B141" s="7">
        <v>323</v>
      </c>
      <c r="C141">
        <v>12</v>
      </c>
      <c r="D141">
        <v>12</v>
      </c>
      <c r="E141">
        <f t="shared" si="8"/>
        <v>24</v>
      </c>
      <c r="F141">
        <f t="shared" si="9"/>
        <v>12</v>
      </c>
      <c r="G141" s="11" t="s">
        <v>3092</v>
      </c>
      <c r="H141" s="11" t="s">
        <v>3092</v>
      </c>
      <c r="I141" s="8" t="s">
        <v>3092</v>
      </c>
      <c r="J141" s="8" t="s">
        <v>3092</v>
      </c>
    </row>
    <row r="142" spans="1:10" x14ac:dyDescent="0.35">
      <c r="A142" t="s">
        <v>3522</v>
      </c>
      <c r="B142" s="7">
        <v>336</v>
      </c>
      <c r="C142">
        <v>12</v>
      </c>
      <c r="D142">
        <v>12</v>
      </c>
      <c r="E142">
        <f t="shared" si="8"/>
        <v>24</v>
      </c>
      <c r="F142">
        <f t="shared" si="9"/>
        <v>12</v>
      </c>
      <c r="G142" s="11" t="s">
        <v>3092</v>
      </c>
      <c r="H142" s="11" t="s">
        <v>3092</v>
      </c>
      <c r="I142" s="8" t="s">
        <v>3092</v>
      </c>
      <c r="J142" s="8" t="s">
        <v>3092</v>
      </c>
    </row>
    <row r="143" spans="1:10" x14ac:dyDescent="0.35">
      <c r="A143" t="s">
        <v>3522</v>
      </c>
      <c r="B143" s="7">
        <v>339</v>
      </c>
      <c r="C143">
        <v>12</v>
      </c>
      <c r="D143">
        <v>13</v>
      </c>
      <c r="E143">
        <f t="shared" si="8"/>
        <v>25</v>
      </c>
      <c r="F143">
        <f t="shared" si="9"/>
        <v>12.5</v>
      </c>
      <c r="G143" s="11" t="s">
        <v>3092</v>
      </c>
      <c r="H143" s="11" t="s">
        <v>3092</v>
      </c>
      <c r="I143" s="8" t="s">
        <v>3092</v>
      </c>
      <c r="J143" s="8" t="s">
        <v>3092</v>
      </c>
    </row>
    <row r="144" spans="1:10" x14ac:dyDescent="0.35">
      <c r="A144" t="s">
        <v>3522</v>
      </c>
      <c r="B144" s="7">
        <v>341</v>
      </c>
      <c r="C144">
        <v>12</v>
      </c>
      <c r="D144">
        <v>12</v>
      </c>
      <c r="E144">
        <f t="shared" si="8"/>
        <v>24</v>
      </c>
      <c r="F144">
        <f t="shared" si="9"/>
        <v>12</v>
      </c>
      <c r="G144" s="11" t="s">
        <v>3092</v>
      </c>
      <c r="H144" s="11" t="s">
        <v>3092</v>
      </c>
      <c r="I144" s="8" t="s">
        <v>3092</v>
      </c>
      <c r="J144" s="8" t="s">
        <v>3092</v>
      </c>
    </row>
    <row r="145" spans="1:10" x14ac:dyDescent="0.35">
      <c r="A145" t="s">
        <v>3522</v>
      </c>
      <c r="B145" s="7">
        <v>353</v>
      </c>
      <c r="C145">
        <v>12</v>
      </c>
      <c r="D145">
        <v>12</v>
      </c>
      <c r="E145">
        <f t="shared" si="8"/>
        <v>24</v>
      </c>
      <c r="F145">
        <f t="shared" si="9"/>
        <v>12</v>
      </c>
      <c r="G145" s="11" t="s">
        <v>3092</v>
      </c>
      <c r="H145" s="11" t="s">
        <v>3092</v>
      </c>
      <c r="I145" s="8" t="s">
        <v>3092</v>
      </c>
      <c r="J145" s="8" t="s">
        <v>3092</v>
      </c>
    </row>
    <row r="146" spans="1:10" x14ac:dyDescent="0.35">
      <c r="A146" t="s">
        <v>3522</v>
      </c>
      <c r="B146" s="7">
        <v>354</v>
      </c>
      <c r="C146">
        <v>12</v>
      </c>
      <c r="D146">
        <v>12</v>
      </c>
      <c r="E146">
        <f t="shared" si="8"/>
        <v>24</v>
      </c>
      <c r="F146">
        <f t="shared" si="9"/>
        <v>12</v>
      </c>
      <c r="G146" s="11" t="s">
        <v>3092</v>
      </c>
      <c r="H146" s="11" t="s">
        <v>3092</v>
      </c>
      <c r="I146" s="8" t="s">
        <v>3092</v>
      </c>
      <c r="J146" s="8" t="s">
        <v>3092</v>
      </c>
    </row>
    <row r="147" spans="1:10" x14ac:dyDescent="0.35">
      <c r="A147" t="s">
        <v>3522</v>
      </c>
      <c r="B147" s="7">
        <v>362</v>
      </c>
      <c r="C147">
        <v>12</v>
      </c>
      <c r="D147">
        <v>12</v>
      </c>
      <c r="E147">
        <f t="shared" si="8"/>
        <v>24</v>
      </c>
      <c r="F147">
        <f t="shared" si="9"/>
        <v>12</v>
      </c>
      <c r="G147" s="11" t="s">
        <v>3092</v>
      </c>
      <c r="H147" s="11" t="s">
        <v>3092</v>
      </c>
      <c r="I147" s="8" t="s">
        <v>3092</v>
      </c>
      <c r="J147" s="8" t="s">
        <v>3092</v>
      </c>
    </row>
    <row r="148" spans="1:10" x14ac:dyDescent="0.35">
      <c r="A148" t="s">
        <v>3522</v>
      </c>
      <c r="B148" s="7">
        <v>363</v>
      </c>
      <c r="C148">
        <v>12</v>
      </c>
      <c r="D148">
        <v>12</v>
      </c>
      <c r="E148">
        <f t="shared" si="8"/>
        <v>24</v>
      </c>
      <c r="F148">
        <f t="shared" si="9"/>
        <v>12</v>
      </c>
      <c r="G148" s="11" t="s">
        <v>3092</v>
      </c>
      <c r="H148" s="11" t="s">
        <v>3092</v>
      </c>
      <c r="I148" s="8" t="s">
        <v>3092</v>
      </c>
      <c r="J148" s="8" t="s">
        <v>3092</v>
      </c>
    </row>
    <row r="149" spans="1:10" x14ac:dyDescent="0.35">
      <c r="A149" t="s">
        <v>3522</v>
      </c>
      <c r="B149" s="7">
        <v>367</v>
      </c>
      <c r="C149">
        <v>12</v>
      </c>
      <c r="D149">
        <v>12</v>
      </c>
      <c r="E149">
        <f t="shared" si="8"/>
        <v>24</v>
      </c>
      <c r="F149">
        <f t="shared" si="9"/>
        <v>12</v>
      </c>
      <c r="G149" s="11" t="s">
        <v>3092</v>
      </c>
      <c r="H149" s="11" t="s">
        <v>3092</v>
      </c>
      <c r="I149" s="8" t="s">
        <v>3092</v>
      </c>
      <c r="J149" s="8" t="s">
        <v>3092</v>
      </c>
    </row>
    <row r="150" spans="1:10" x14ac:dyDescent="0.35">
      <c r="A150" t="s">
        <v>3522</v>
      </c>
      <c r="B150" s="7">
        <v>368</v>
      </c>
      <c r="C150">
        <v>12</v>
      </c>
      <c r="D150">
        <v>12</v>
      </c>
      <c r="E150">
        <f t="shared" si="8"/>
        <v>24</v>
      </c>
      <c r="F150">
        <f t="shared" si="9"/>
        <v>12</v>
      </c>
      <c r="G150" s="11" t="s">
        <v>3092</v>
      </c>
      <c r="H150" s="11" t="s">
        <v>3092</v>
      </c>
      <c r="I150" s="8" t="s">
        <v>3092</v>
      </c>
      <c r="J150" s="8" t="s">
        <v>3092</v>
      </c>
    </row>
    <row r="151" spans="1:10" x14ac:dyDescent="0.35">
      <c r="A151" t="s">
        <v>3522</v>
      </c>
      <c r="B151" s="7">
        <v>369</v>
      </c>
      <c r="C151">
        <v>12</v>
      </c>
      <c r="D151">
        <v>13</v>
      </c>
      <c r="E151">
        <f t="shared" si="8"/>
        <v>25</v>
      </c>
      <c r="F151">
        <f t="shared" si="9"/>
        <v>12.5</v>
      </c>
      <c r="G151" s="11" t="s">
        <v>3092</v>
      </c>
      <c r="H151" s="11" t="s">
        <v>3092</v>
      </c>
      <c r="I151" s="8" t="s">
        <v>3092</v>
      </c>
      <c r="J151" s="8" t="s">
        <v>3092</v>
      </c>
    </row>
    <row r="152" spans="1:10" x14ac:dyDescent="0.35">
      <c r="A152" t="s">
        <v>3522</v>
      </c>
      <c r="B152" s="7">
        <v>370</v>
      </c>
      <c r="C152">
        <v>12</v>
      </c>
      <c r="D152">
        <v>12</v>
      </c>
      <c r="E152">
        <f t="shared" si="8"/>
        <v>24</v>
      </c>
      <c r="F152">
        <f t="shared" si="9"/>
        <v>12</v>
      </c>
      <c r="G152" s="11" t="s">
        <v>3092</v>
      </c>
      <c r="H152" s="11" t="s">
        <v>3092</v>
      </c>
      <c r="I152" s="8" t="s">
        <v>3092</v>
      </c>
      <c r="J152" s="8" t="s">
        <v>3092</v>
      </c>
    </row>
    <row r="153" spans="1:10" x14ac:dyDescent="0.35">
      <c r="A153" t="s">
        <v>3522</v>
      </c>
      <c r="B153" s="7">
        <v>371</v>
      </c>
      <c r="C153">
        <v>12</v>
      </c>
      <c r="D153">
        <v>12</v>
      </c>
      <c r="E153">
        <f t="shared" si="8"/>
        <v>24</v>
      </c>
      <c r="F153">
        <f t="shared" si="9"/>
        <v>12</v>
      </c>
      <c r="G153" s="11" t="s">
        <v>3092</v>
      </c>
      <c r="H153" s="11" t="s">
        <v>3092</v>
      </c>
      <c r="I153" s="8" t="s">
        <v>3092</v>
      </c>
      <c r="J153" s="8" t="s">
        <v>3092</v>
      </c>
    </row>
    <row r="154" spans="1:10" x14ac:dyDescent="0.35">
      <c r="A154" t="s">
        <v>3522</v>
      </c>
      <c r="B154" s="7">
        <v>373</v>
      </c>
      <c r="C154">
        <v>12</v>
      </c>
      <c r="D154">
        <v>12</v>
      </c>
      <c r="E154">
        <f t="shared" si="8"/>
        <v>24</v>
      </c>
      <c r="F154">
        <f t="shared" si="9"/>
        <v>12</v>
      </c>
      <c r="G154" s="11" t="s">
        <v>3092</v>
      </c>
      <c r="H154" s="11" t="s">
        <v>3092</v>
      </c>
      <c r="I154" s="8" t="s">
        <v>3092</v>
      </c>
      <c r="J154" s="8" t="s">
        <v>3092</v>
      </c>
    </row>
    <row r="155" spans="1:10" x14ac:dyDescent="0.35">
      <c r="A155" t="s">
        <v>3522</v>
      </c>
      <c r="B155" s="7">
        <v>374</v>
      </c>
      <c r="C155">
        <v>12</v>
      </c>
      <c r="D155">
        <v>13</v>
      </c>
      <c r="E155">
        <f t="shared" si="8"/>
        <v>25</v>
      </c>
      <c r="F155">
        <f t="shared" si="9"/>
        <v>12.5</v>
      </c>
      <c r="G155" s="11" t="s">
        <v>3092</v>
      </c>
      <c r="H155" s="11" t="s">
        <v>3092</v>
      </c>
      <c r="I155" s="8" t="s">
        <v>3092</v>
      </c>
      <c r="J155" s="8" t="s">
        <v>3092</v>
      </c>
    </row>
    <row r="156" spans="1:10" x14ac:dyDescent="0.35">
      <c r="A156" t="s">
        <v>3522</v>
      </c>
      <c r="B156" s="7">
        <v>377</v>
      </c>
      <c r="C156">
        <v>12</v>
      </c>
      <c r="D156">
        <v>12</v>
      </c>
      <c r="E156">
        <f t="shared" si="8"/>
        <v>24</v>
      </c>
      <c r="F156">
        <f t="shared" si="9"/>
        <v>12</v>
      </c>
      <c r="G156" s="11" t="s">
        <v>3092</v>
      </c>
      <c r="H156" s="11" t="s">
        <v>3092</v>
      </c>
      <c r="I156" s="8" t="s">
        <v>3092</v>
      </c>
      <c r="J156" s="8" t="s">
        <v>3092</v>
      </c>
    </row>
    <row r="157" spans="1:10" x14ac:dyDescent="0.35">
      <c r="A157" t="s">
        <v>3522</v>
      </c>
      <c r="B157" s="7">
        <v>385</v>
      </c>
      <c r="C157">
        <v>12</v>
      </c>
      <c r="D157">
        <v>12</v>
      </c>
      <c r="E157">
        <f t="shared" si="8"/>
        <v>24</v>
      </c>
      <c r="F157">
        <f t="shared" si="9"/>
        <v>12</v>
      </c>
      <c r="G157" s="11" t="s">
        <v>3092</v>
      </c>
      <c r="H157" s="11" t="s">
        <v>3092</v>
      </c>
      <c r="I157" s="8" t="s">
        <v>3092</v>
      </c>
      <c r="J157" s="8" t="s">
        <v>3092</v>
      </c>
    </row>
    <row r="158" spans="1:10" x14ac:dyDescent="0.35">
      <c r="A158" t="s">
        <v>3522</v>
      </c>
      <c r="B158" s="7">
        <v>387</v>
      </c>
      <c r="C158">
        <v>12</v>
      </c>
      <c r="D158">
        <v>13</v>
      </c>
      <c r="E158">
        <f t="shared" si="8"/>
        <v>25</v>
      </c>
      <c r="F158">
        <f t="shared" si="9"/>
        <v>12.5</v>
      </c>
      <c r="G158" s="11" t="s">
        <v>3092</v>
      </c>
      <c r="H158" s="11" t="s">
        <v>3092</v>
      </c>
      <c r="I158" s="8" t="s">
        <v>3092</v>
      </c>
      <c r="J158" s="8" t="s">
        <v>3092</v>
      </c>
    </row>
    <row r="159" spans="1:10" x14ac:dyDescent="0.35">
      <c r="A159" t="s">
        <v>3522</v>
      </c>
      <c r="B159" s="7">
        <v>389</v>
      </c>
      <c r="C159">
        <v>12</v>
      </c>
      <c r="D159">
        <v>12</v>
      </c>
      <c r="E159">
        <f t="shared" si="8"/>
        <v>24</v>
      </c>
      <c r="F159">
        <f t="shared" si="9"/>
        <v>12</v>
      </c>
      <c r="G159" s="11" t="s">
        <v>3092</v>
      </c>
      <c r="H159" s="11" t="s">
        <v>3092</v>
      </c>
      <c r="I159" s="8" t="s">
        <v>3092</v>
      </c>
      <c r="J159" s="8" t="s">
        <v>3092</v>
      </c>
    </row>
    <row r="160" spans="1:10" x14ac:dyDescent="0.35">
      <c r="A160" t="s">
        <v>3522</v>
      </c>
      <c r="B160" s="7">
        <v>391</v>
      </c>
      <c r="C160">
        <v>12</v>
      </c>
      <c r="D160">
        <v>13</v>
      </c>
      <c r="E160">
        <f t="shared" si="8"/>
        <v>25</v>
      </c>
      <c r="F160">
        <f t="shared" si="9"/>
        <v>12.5</v>
      </c>
      <c r="G160" s="11" t="s">
        <v>3092</v>
      </c>
      <c r="H160" s="11" t="s">
        <v>3092</v>
      </c>
      <c r="I160" s="8" t="s">
        <v>3092</v>
      </c>
      <c r="J160" s="8" t="s">
        <v>3092</v>
      </c>
    </row>
    <row r="161" spans="1:10" x14ac:dyDescent="0.35">
      <c r="A161" t="s">
        <v>3522</v>
      </c>
      <c r="B161" s="7">
        <v>397</v>
      </c>
      <c r="C161">
        <v>12</v>
      </c>
      <c r="D161">
        <v>13</v>
      </c>
      <c r="E161">
        <f t="shared" si="8"/>
        <v>25</v>
      </c>
      <c r="F161">
        <f t="shared" si="9"/>
        <v>12.5</v>
      </c>
      <c r="G161" s="11" t="s">
        <v>3092</v>
      </c>
      <c r="H161" s="11" t="s">
        <v>3092</v>
      </c>
      <c r="I161" s="8" t="s">
        <v>3092</v>
      </c>
      <c r="J161" s="8" t="s">
        <v>3092</v>
      </c>
    </row>
    <row r="162" spans="1:10" x14ac:dyDescent="0.35">
      <c r="A162" t="s">
        <v>3522</v>
      </c>
      <c r="B162" s="7">
        <v>399</v>
      </c>
      <c r="C162">
        <v>12</v>
      </c>
      <c r="D162">
        <v>12</v>
      </c>
      <c r="E162">
        <f t="shared" si="8"/>
        <v>24</v>
      </c>
      <c r="F162">
        <f t="shared" si="9"/>
        <v>12</v>
      </c>
      <c r="G162" s="11" t="s">
        <v>3092</v>
      </c>
      <c r="H162" s="11" t="s">
        <v>3092</v>
      </c>
      <c r="I162" s="8" t="s">
        <v>3092</v>
      </c>
      <c r="J162" s="8" t="s">
        <v>3092</v>
      </c>
    </row>
    <row r="163" spans="1:10" x14ac:dyDescent="0.35">
      <c r="A163" t="s">
        <v>3522</v>
      </c>
      <c r="B163" s="7">
        <v>403</v>
      </c>
      <c r="C163">
        <v>12</v>
      </c>
      <c r="D163">
        <v>12</v>
      </c>
      <c r="E163">
        <f t="shared" si="8"/>
        <v>24</v>
      </c>
      <c r="F163">
        <f t="shared" si="9"/>
        <v>12</v>
      </c>
      <c r="G163" s="11" t="s">
        <v>3092</v>
      </c>
      <c r="H163" s="11" t="s">
        <v>3092</v>
      </c>
      <c r="I163" s="8" t="s">
        <v>3092</v>
      </c>
      <c r="J163" s="8" t="s">
        <v>3092</v>
      </c>
    </row>
    <row r="164" spans="1:10" x14ac:dyDescent="0.35">
      <c r="A164" t="s">
        <v>3522</v>
      </c>
      <c r="B164" s="7">
        <v>413</v>
      </c>
      <c r="C164">
        <v>12</v>
      </c>
      <c r="D164">
        <v>13</v>
      </c>
      <c r="E164">
        <f t="shared" si="8"/>
        <v>25</v>
      </c>
      <c r="F164">
        <f t="shared" si="9"/>
        <v>12.5</v>
      </c>
      <c r="G164" s="11" t="s">
        <v>3092</v>
      </c>
      <c r="H164" s="11" t="s">
        <v>3092</v>
      </c>
      <c r="I164" s="8" t="s">
        <v>3092</v>
      </c>
      <c r="J164" s="8" t="s">
        <v>3092</v>
      </c>
    </row>
    <row r="165" spans="1:10" x14ac:dyDescent="0.35">
      <c r="A165" t="s">
        <v>3522</v>
      </c>
      <c r="B165" s="7">
        <v>415</v>
      </c>
      <c r="C165">
        <v>12</v>
      </c>
      <c r="D165">
        <v>12</v>
      </c>
      <c r="E165">
        <f t="shared" si="8"/>
        <v>24</v>
      </c>
      <c r="F165">
        <f t="shared" si="9"/>
        <v>12</v>
      </c>
      <c r="G165" s="11" t="s">
        <v>3092</v>
      </c>
      <c r="H165" s="11" t="s">
        <v>3092</v>
      </c>
      <c r="I165" s="8" t="s">
        <v>3092</v>
      </c>
      <c r="J165" s="8" t="s">
        <v>3092</v>
      </c>
    </row>
    <row r="166" spans="1:10" x14ac:dyDescent="0.35">
      <c r="A166" t="s">
        <v>3522</v>
      </c>
      <c r="B166" s="7">
        <v>417</v>
      </c>
      <c r="C166">
        <v>12</v>
      </c>
      <c r="D166">
        <v>12</v>
      </c>
      <c r="E166">
        <f t="shared" si="8"/>
        <v>24</v>
      </c>
      <c r="F166">
        <f t="shared" si="9"/>
        <v>12</v>
      </c>
      <c r="G166" s="11" t="s">
        <v>3092</v>
      </c>
      <c r="H166" s="11" t="s">
        <v>3092</v>
      </c>
      <c r="I166" s="8" t="s">
        <v>3092</v>
      </c>
      <c r="J166" s="8" t="s">
        <v>3092</v>
      </c>
    </row>
    <row r="167" spans="1:10" x14ac:dyDescent="0.35">
      <c r="A167" t="s">
        <v>3522</v>
      </c>
      <c r="B167" s="7">
        <v>418</v>
      </c>
      <c r="C167">
        <v>12</v>
      </c>
      <c r="D167">
        <v>12</v>
      </c>
      <c r="E167">
        <f t="shared" si="8"/>
        <v>24</v>
      </c>
      <c r="F167">
        <f t="shared" si="9"/>
        <v>12</v>
      </c>
      <c r="G167" s="11" t="s">
        <v>3092</v>
      </c>
      <c r="H167" s="11" t="s">
        <v>3092</v>
      </c>
      <c r="I167" s="8" t="s">
        <v>3092</v>
      </c>
      <c r="J167" s="8" t="s">
        <v>3092</v>
      </c>
    </row>
    <row r="168" spans="1:10" x14ac:dyDescent="0.35">
      <c r="A168" t="s">
        <v>3522</v>
      </c>
      <c r="B168" s="7">
        <v>419</v>
      </c>
      <c r="C168">
        <v>12</v>
      </c>
      <c r="D168">
        <v>12</v>
      </c>
      <c r="E168">
        <f t="shared" si="8"/>
        <v>24</v>
      </c>
      <c r="F168">
        <f t="shared" si="9"/>
        <v>12</v>
      </c>
      <c r="G168" s="11" t="s">
        <v>3092</v>
      </c>
      <c r="H168" s="11" t="s">
        <v>3092</v>
      </c>
      <c r="I168" s="8" t="s">
        <v>3092</v>
      </c>
      <c r="J168" s="8" t="s">
        <v>3092</v>
      </c>
    </row>
    <row r="169" spans="1:10" x14ac:dyDescent="0.35">
      <c r="A169" t="s">
        <v>3522</v>
      </c>
      <c r="B169" s="7">
        <v>433</v>
      </c>
      <c r="C169">
        <v>12</v>
      </c>
      <c r="D169">
        <v>12</v>
      </c>
      <c r="E169">
        <f t="shared" si="8"/>
        <v>24</v>
      </c>
      <c r="F169">
        <f t="shared" si="9"/>
        <v>12</v>
      </c>
      <c r="G169" s="11" t="s">
        <v>3092</v>
      </c>
      <c r="H169" s="11" t="s">
        <v>3092</v>
      </c>
      <c r="I169" s="8" t="s">
        <v>3092</v>
      </c>
      <c r="J169" s="8" t="s">
        <v>3092</v>
      </c>
    </row>
    <row r="170" spans="1:10" x14ac:dyDescent="0.35">
      <c r="A170" t="s">
        <v>3522</v>
      </c>
      <c r="B170" s="7">
        <v>438</v>
      </c>
      <c r="C170">
        <v>12</v>
      </c>
      <c r="D170">
        <v>13</v>
      </c>
      <c r="E170">
        <f t="shared" si="8"/>
        <v>25</v>
      </c>
      <c r="F170">
        <f t="shared" si="9"/>
        <v>12.5</v>
      </c>
      <c r="G170" s="11" t="s">
        <v>3092</v>
      </c>
      <c r="H170" s="11" t="s">
        <v>3092</v>
      </c>
      <c r="I170" s="8" t="s">
        <v>3092</v>
      </c>
      <c r="J170" s="8" t="s">
        <v>3092</v>
      </c>
    </row>
    <row r="171" spans="1:10" x14ac:dyDescent="0.35">
      <c r="A171" t="s">
        <v>3522</v>
      </c>
      <c r="B171" s="7">
        <v>443</v>
      </c>
      <c r="C171">
        <v>12</v>
      </c>
      <c r="D171">
        <v>12</v>
      </c>
      <c r="E171">
        <f t="shared" si="8"/>
        <v>24</v>
      </c>
      <c r="F171">
        <f t="shared" si="9"/>
        <v>12</v>
      </c>
      <c r="G171" s="11" t="s">
        <v>3092</v>
      </c>
      <c r="H171" s="11" t="s">
        <v>3092</v>
      </c>
      <c r="I171" s="8" t="s">
        <v>3092</v>
      </c>
      <c r="J171" s="8" t="s">
        <v>3092</v>
      </c>
    </row>
    <row r="172" spans="1:10" x14ac:dyDescent="0.35">
      <c r="A172" t="s">
        <v>3522</v>
      </c>
      <c r="B172" s="7">
        <v>444</v>
      </c>
      <c r="C172">
        <v>12</v>
      </c>
      <c r="D172">
        <v>12</v>
      </c>
      <c r="E172">
        <f t="shared" si="8"/>
        <v>24</v>
      </c>
      <c r="F172">
        <f t="shared" si="9"/>
        <v>12</v>
      </c>
      <c r="G172" s="11" t="s">
        <v>3092</v>
      </c>
      <c r="H172" s="11" t="s">
        <v>3092</v>
      </c>
      <c r="I172" s="8" t="s">
        <v>3092</v>
      </c>
      <c r="J172" s="8" t="s">
        <v>3092</v>
      </c>
    </row>
    <row r="173" spans="1:10" x14ac:dyDescent="0.35">
      <c r="A173" t="s">
        <v>3522</v>
      </c>
      <c r="B173" s="7">
        <v>447</v>
      </c>
      <c r="C173">
        <v>12</v>
      </c>
      <c r="D173">
        <v>12</v>
      </c>
      <c r="E173">
        <f t="shared" si="8"/>
        <v>24</v>
      </c>
      <c r="F173">
        <f t="shared" si="9"/>
        <v>12</v>
      </c>
      <c r="G173" s="11" t="s">
        <v>3092</v>
      </c>
      <c r="H173" s="11" t="s">
        <v>3092</v>
      </c>
      <c r="I173" s="8" t="s">
        <v>3092</v>
      </c>
      <c r="J173" s="8" t="s">
        <v>3092</v>
      </c>
    </row>
    <row r="174" spans="1:10" x14ac:dyDescent="0.35">
      <c r="A174" t="s">
        <v>3522</v>
      </c>
      <c r="B174" s="7">
        <v>448</v>
      </c>
      <c r="C174">
        <v>12</v>
      </c>
      <c r="D174">
        <v>12</v>
      </c>
      <c r="E174">
        <f t="shared" si="8"/>
        <v>24</v>
      </c>
      <c r="F174">
        <f t="shared" si="9"/>
        <v>12</v>
      </c>
      <c r="G174" s="11" t="s">
        <v>3092</v>
      </c>
      <c r="H174" s="11" t="s">
        <v>3092</v>
      </c>
      <c r="I174" s="8" t="s">
        <v>3092</v>
      </c>
      <c r="J174" s="8" t="s">
        <v>3092</v>
      </c>
    </row>
    <row r="175" spans="1:10" x14ac:dyDescent="0.35">
      <c r="A175" t="s">
        <v>3522</v>
      </c>
      <c r="B175" s="7">
        <v>449</v>
      </c>
      <c r="C175">
        <v>12</v>
      </c>
      <c r="D175">
        <v>12</v>
      </c>
      <c r="E175">
        <f t="shared" si="8"/>
        <v>24</v>
      </c>
      <c r="F175">
        <f t="shared" si="9"/>
        <v>12</v>
      </c>
      <c r="G175" s="11" t="s">
        <v>3092</v>
      </c>
      <c r="H175" s="11" t="s">
        <v>3092</v>
      </c>
      <c r="I175" s="8" t="s">
        <v>3092</v>
      </c>
      <c r="J175" s="8" t="s">
        <v>3092</v>
      </c>
    </row>
    <row r="176" spans="1:10" x14ac:dyDescent="0.35">
      <c r="A176" t="s">
        <v>3522</v>
      </c>
      <c r="B176" s="7">
        <v>453</v>
      </c>
      <c r="C176">
        <v>12</v>
      </c>
      <c r="D176">
        <v>12</v>
      </c>
      <c r="E176">
        <f t="shared" si="8"/>
        <v>24</v>
      </c>
      <c r="F176">
        <f t="shared" si="9"/>
        <v>12</v>
      </c>
      <c r="G176" s="11" t="s">
        <v>3092</v>
      </c>
      <c r="H176" s="11" t="s">
        <v>3092</v>
      </c>
      <c r="I176" s="8" t="s">
        <v>3092</v>
      </c>
      <c r="J176" s="8" t="s">
        <v>3092</v>
      </c>
    </row>
    <row r="177" spans="1:10" x14ac:dyDescent="0.35">
      <c r="A177" t="s">
        <v>3522</v>
      </c>
      <c r="B177" s="7">
        <v>456</v>
      </c>
      <c r="C177">
        <v>12</v>
      </c>
      <c r="D177">
        <v>12</v>
      </c>
      <c r="E177">
        <f t="shared" si="8"/>
        <v>24</v>
      </c>
      <c r="F177">
        <f t="shared" si="9"/>
        <v>12</v>
      </c>
      <c r="G177" s="11" t="s">
        <v>3092</v>
      </c>
      <c r="H177" s="11" t="s">
        <v>3092</v>
      </c>
      <c r="I177" s="8" t="s">
        <v>3092</v>
      </c>
      <c r="J177" s="8" t="s">
        <v>3092</v>
      </c>
    </row>
    <row r="178" spans="1:10" x14ac:dyDescent="0.35">
      <c r="A178" t="s">
        <v>3522</v>
      </c>
      <c r="B178" s="7">
        <v>457</v>
      </c>
      <c r="C178">
        <v>12</v>
      </c>
      <c r="D178">
        <v>12</v>
      </c>
      <c r="E178">
        <f t="shared" si="8"/>
        <v>24</v>
      </c>
      <c r="F178">
        <f t="shared" si="9"/>
        <v>12</v>
      </c>
      <c r="G178" s="11" t="s">
        <v>3092</v>
      </c>
      <c r="H178" s="11" t="s">
        <v>3092</v>
      </c>
      <c r="I178" s="8" t="s">
        <v>3092</v>
      </c>
      <c r="J178" s="8" t="s">
        <v>3092</v>
      </c>
    </row>
    <row r="179" spans="1:10" x14ac:dyDescent="0.35">
      <c r="A179" t="s">
        <v>3522</v>
      </c>
      <c r="B179" s="7">
        <v>464</v>
      </c>
      <c r="C179">
        <v>12</v>
      </c>
      <c r="D179">
        <v>12</v>
      </c>
      <c r="E179">
        <f t="shared" si="8"/>
        <v>24</v>
      </c>
      <c r="F179">
        <f t="shared" si="9"/>
        <v>12</v>
      </c>
      <c r="G179" s="11" t="s">
        <v>3092</v>
      </c>
      <c r="H179" s="11" t="s">
        <v>3092</v>
      </c>
      <c r="I179" s="8" t="s">
        <v>3092</v>
      </c>
      <c r="J179" s="8" t="s">
        <v>3092</v>
      </c>
    </row>
    <row r="180" spans="1:10" x14ac:dyDescent="0.35">
      <c r="A180" t="s">
        <v>3522</v>
      </c>
      <c r="B180" s="7">
        <v>468</v>
      </c>
      <c r="C180">
        <v>12</v>
      </c>
      <c r="D180">
        <v>12</v>
      </c>
      <c r="E180">
        <f t="shared" si="8"/>
        <v>24</v>
      </c>
      <c r="F180">
        <f t="shared" si="9"/>
        <v>12</v>
      </c>
      <c r="G180" s="11" t="s">
        <v>3092</v>
      </c>
      <c r="H180" s="11" t="s">
        <v>3092</v>
      </c>
      <c r="I180" s="8" t="s">
        <v>3092</v>
      </c>
      <c r="J180" s="8" t="s">
        <v>3092</v>
      </c>
    </row>
    <row r="181" spans="1:10" x14ac:dyDescent="0.35">
      <c r="A181" t="s">
        <v>3522</v>
      </c>
      <c r="B181" s="7">
        <v>470</v>
      </c>
      <c r="C181">
        <v>12</v>
      </c>
      <c r="D181">
        <v>12</v>
      </c>
      <c r="E181">
        <f t="shared" si="8"/>
        <v>24</v>
      </c>
      <c r="F181">
        <f t="shared" si="9"/>
        <v>12</v>
      </c>
      <c r="G181" s="11" t="s">
        <v>3092</v>
      </c>
      <c r="H181" s="11" t="s">
        <v>3092</v>
      </c>
      <c r="I181" s="8" t="s">
        <v>3092</v>
      </c>
      <c r="J181" s="8" t="s">
        <v>3092</v>
      </c>
    </row>
    <row r="182" spans="1:10" x14ac:dyDescent="0.35">
      <c r="A182" t="s">
        <v>3522</v>
      </c>
      <c r="B182" s="7">
        <v>473</v>
      </c>
      <c r="C182">
        <v>12</v>
      </c>
      <c r="D182">
        <v>12</v>
      </c>
      <c r="E182">
        <f t="shared" si="8"/>
        <v>24</v>
      </c>
      <c r="F182">
        <f t="shared" si="9"/>
        <v>12</v>
      </c>
      <c r="G182" s="11" t="s">
        <v>3092</v>
      </c>
      <c r="H182" s="11" t="s">
        <v>3092</v>
      </c>
      <c r="I182" s="8" t="s">
        <v>3092</v>
      </c>
      <c r="J182" s="8" t="s">
        <v>3092</v>
      </c>
    </row>
    <row r="183" spans="1:10" x14ac:dyDescent="0.35">
      <c r="A183" t="s">
        <v>3522</v>
      </c>
      <c r="B183" s="7">
        <v>477</v>
      </c>
      <c r="C183">
        <v>12</v>
      </c>
      <c r="D183">
        <v>12</v>
      </c>
      <c r="E183">
        <f t="shared" si="8"/>
        <v>24</v>
      </c>
      <c r="F183">
        <f t="shared" si="9"/>
        <v>12</v>
      </c>
      <c r="G183" s="11" t="s">
        <v>3092</v>
      </c>
      <c r="H183" s="11" t="s">
        <v>3092</v>
      </c>
      <c r="I183" s="8" t="s">
        <v>3092</v>
      </c>
      <c r="J183" s="8" t="s">
        <v>3092</v>
      </c>
    </row>
    <row r="184" spans="1:10" x14ac:dyDescent="0.35">
      <c r="A184" t="s">
        <v>3522</v>
      </c>
      <c r="B184" s="7">
        <v>481</v>
      </c>
      <c r="C184">
        <v>12</v>
      </c>
      <c r="D184">
        <v>13</v>
      </c>
      <c r="E184">
        <f t="shared" si="8"/>
        <v>25</v>
      </c>
      <c r="F184">
        <f t="shared" si="9"/>
        <v>12.5</v>
      </c>
      <c r="G184" s="11" t="s">
        <v>3092</v>
      </c>
      <c r="H184" s="11" t="s">
        <v>3092</v>
      </c>
      <c r="I184" s="8" t="s">
        <v>3092</v>
      </c>
      <c r="J184" s="8" t="s">
        <v>3092</v>
      </c>
    </row>
    <row r="185" spans="1:10" x14ac:dyDescent="0.35">
      <c r="A185" t="s">
        <v>3522</v>
      </c>
      <c r="B185" s="7">
        <v>486</v>
      </c>
      <c r="C185">
        <v>12</v>
      </c>
      <c r="D185">
        <v>12</v>
      </c>
      <c r="E185">
        <f t="shared" si="8"/>
        <v>24</v>
      </c>
      <c r="F185">
        <f t="shared" si="9"/>
        <v>12</v>
      </c>
      <c r="G185" s="11" t="s">
        <v>3092</v>
      </c>
      <c r="H185" s="11" t="s">
        <v>3092</v>
      </c>
      <c r="I185" s="8" t="s">
        <v>3092</v>
      </c>
      <c r="J185" s="8" t="s">
        <v>3092</v>
      </c>
    </row>
    <row r="186" spans="1:10" x14ac:dyDescent="0.35">
      <c r="A186" t="s">
        <v>3522</v>
      </c>
      <c r="B186" s="7">
        <v>494</v>
      </c>
      <c r="C186">
        <v>12</v>
      </c>
      <c r="D186">
        <v>12</v>
      </c>
      <c r="E186">
        <f t="shared" si="8"/>
        <v>24</v>
      </c>
      <c r="F186">
        <f t="shared" si="9"/>
        <v>12</v>
      </c>
      <c r="G186" s="11" t="s">
        <v>3092</v>
      </c>
      <c r="H186" s="11" t="s">
        <v>3092</v>
      </c>
      <c r="I186" s="8" t="s">
        <v>3092</v>
      </c>
      <c r="J186" s="8" t="s">
        <v>3092</v>
      </c>
    </row>
    <row r="187" spans="1:10" x14ac:dyDescent="0.35">
      <c r="A187" t="s">
        <v>3522</v>
      </c>
      <c r="B187" s="7">
        <v>495</v>
      </c>
      <c r="C187">
        <v>12</v>
      </c>
      <c r="D187">
        <v>12</v>
      </c>
      <c r="E187">
        <f t="shared" si="8"/>
        <v>24</v>
      </c>
      <c r="F187">
        <f t="shared" si="9"/>
        <v>12</v>
      </c>
      <c r="G187" s="11" t="s">
        <v>3092</v>
      </c>
      <c r="H187" s="11" t="s">
        <v>3092</v>
      </c>
      <c r="I187" s="8" t="s">
        <v>3092</v>
      </c>
      <c r="J187" s="8" t="s">
        <v>3092</v>
      </c>
    </row>
    <row r="188" spans="1:10" x14ac:dyDescent="0.35">
      <c r="A188" t="s">
        <v>3522</v>
      </c>
      <c r="B188" s="7">
        <v>500</v>
      </c>
      <c r="C188">
        <v>12</v>
      </c>
      <c r="D188">
        <v>12</v>
      </c>
      <c r="E188">
        <f t="shared" si="8"/>
        <v>24</v>
      </c>
      <c r="F188">
        <f t="shared" si="9"/>
        <v>12</v>
      </c>
      <c r="G188" s="11" t="s">
        <v>3092</v>
      </c>
      <c r="H188" s="11" t="s">
        <v>3092</v>
      </c>
      <c r="I188" s="8" t="s">
        <v>3092</v>
      </c>
      <c r="J188" s="8" t="s">
        <v>3092</v>
      </c>
    </row>
    <row r="189" spans="1:10" x14ac:dyDescent="0.35">
      <c r="A189" t="s">
        <v>3522</v>
      </c>
      <c r="B189" s="7">
        <v>501</v>
      </c>
      <c r="C189">
        <v>12</v>
      </c>
      <c r="D189">
        <v>12</v>
      </c>
      <c r="E189">
        <f t="shared" si="8"/>
        <v>24</v>
      </c>
      <c r="F189">
        <f t="shared" si="9"/>
        <v>12</v>
      </c>
      <c r="G189" s="11" t="s">
        <v>3092</v>
      </c>
      <c r="H189" s="11" t="s">
        <v>3092</v>
      </c>
      <c r="I189" s="8" t="s">
        <v>3092</v>
      </c>
      <c r="J189" s="8" t="s">
        <v>3092</v>
      </c>
    </row>
    <row r="190" spans="1:10" x14ac:dyDescent="0.35">
      <c r="A190" t="s">
        <v>3522</v>
      </c>
      <c r="B190" s="7">
        <v>506</v>
      </c>
      <c r="C190">
        <v>12</v>
      </c>
      <c r="D190">
        <v>12</v>
      </c>
      <c r="E190">
        <f t="shared" si="8"/>
        <v>24</v>
      </c>
      <c r="F190">
        <f t="shared" si="9"/>
        <v>12</v>
      </c>
      <c r="G190" s="11" t="s">
        <v>3092</v>
      </c>
      <c r="H190" s="11" t="s">
        <v>3092</v>
      </c>
      <c r="I190" s="8" t="s">
        <v>3092</v>
      </c>
      <c r="J190" s="8" t="s">
        <v>3092</v>
      </c>
    </row>
    <row r="191" spans="1:10" x14ac:dyDescent="0.35">
      <c r="A191" t="s">
        <v>3522</v>
      </c>
      <c r="B191" s="7">
        <v>508</v>
      </c>
      <c r="C191">
        <v>12</v>
      </c>
      <c r="D191">
        <v>12</v>
      </c>
      <c r="E191">
        <f t="shared" si="8"/>
        <v>24</v>
      </c>
      <c r="F191">
        <f t="shared" si="9"/>
        <v>12</v>
      </c>
      <c r="G191" s="11" t="s">
        <v>3092</v>
      </c>
      <c r="H191" s="11" t="s">
        <v>3092</v>
      </c>
      <c r="I191" s="8" t="s">
        <v>3092</v>
      </c>
      <c r="J191" s="8" t="s">
        <v>3092</v>
      </c>
    </row>
    <row r="192" spans="1:10" x14ac:dyDescent="0.35">
      <c r="A192" t="s">
        <v>3522</v>
      </c>
      <c r="B192" s="7">
        <v>509</v>
      </c>
      <c r="C192">
        <v>12</v>
      </c>
      <c r="D192">
        <v>12</v>
      </c>
      <c r="E192">
        <f t="shared" si="8"/>
        <v>24</v>
      </c>
      <c r="F192">
        <f t="shared" si="9"/>
        <v>12</v>
      </c>
      <c r="G192" s="11" t="s">
        <v>3092</v>
      </c>
      <c r="H192" s="11" t="s">
        <v>3092</v>
      </c>
      <c r="I192" s="8" t="s">
        <v>3092</v>
      </c>
      <c r="J192" s="8" t="s">
        <v>3092</v>
      </c>
    </row>
    <row r="193" spans="1:10" x14ac:dyDescent="0.35">
      <c r="A193" t="s">
        <v>3522</v>
      </c>
      <c r="B193" s="7">
        <v>510</v>
      </c>
      <c r="C193">
        <v>12</v>
      </c>
      <c r="D193">
        <v>12</v>
      </c>
      <c r="E193">
        <f t="shared" si="8"/>
        <v>24</v>
      </c>
      <c r="F193">
        <f t="shared" si="9"/>
        <v>12</v>
      </c>
      <c r="G193" s="11" t="s">
        <v>3092</v>
      </c>
      <c r="H193" s="11" t="s">
        <v>3092</v>
      </c>
      <c r="I193" s="8" t="s">
        <v>3092</v>
      </c>
      <c r="J193" s="8" t="s">
        <v>3092</v>
      </c>
    </row>
    <row r="194" spans="1:10" x14ac:dyDescent="0.35">
      <c r="A194" t="s">
        <v>3522</v>
      </c>
      <c r="B194" s="7">
        <v>511</v>
      </c>
      <c r="C194">
        <v>12</v>
      </c>
      <c r="D194">
        <v>12</v>
      </c>
      <c r="E194">
        <f t="shared" ref="E194:E227" si="10">C194+D194</f>
        <v>24</v>
      </c>
      <c r="F194">
        <f t="shared" ref="F194:F227" si="11">E194/2</f>
        <v>12</v>
      </c>
      <c r="G194" s="11" t="s">
        <v>3092</v>
      </c>
      <c r="H194" s="11" t="s">
        <v>3092</v>
      </c>
      <c r="I194" s="8" t="s">
        <v>3092</v>
      </c>
      <c r="J194" s="8" t="s">
        <v>3092</v>
      </c>
    </row>
    <row r="195" spans="1:10" x14ac:dyDescent="0.35">
      <c r="A195" t="s">
        <v>3522</v>
      </c>
      <c r="B195" s="7">
        <v>512</v>
      </c>
      <c r="C195">
        <v>12</v>
      </c>
      <c r="D195">
        <v>12</v>
      </c>
      <c r="E195">
        <f t="shared" si="10"/>
        <v>24</v>
      </c>
      <c r="F195">
        <f t="shared" si="11"/>
        <v>12</v>
      </c>
      <c r="G195" s="11" t="s">
        <v>3092</v>
      </c>
      <c r="H195" s="11" t="s">
        <v>3092</v>
      </c>
      <c r="I195" s="8" t="s">
        <v>3092</v>
      </c>
      <c r="J195" s="8" t="s">
        <v>3092</v>
      </c>
    </row>
    <row r="196" spans="1:10" x14ac:dyDescent="0.35">
      <c r="A196" t="s">
        <v>3522</v>
      </c>
      <c r="B196" s="7">
        <v>520</v>
      </c>
      <c r="C196">
        <v>12</v>
      </c>
      <c r="D196">
        <v>12</v>
      </c>
      <c r="E196">
        <f t="shared" si="10"/>
        <v>24</v>
      </c>
      <c r="F196">
        <f t="shared" si="11"/>
        <v>12</v>
      </c>
      <c r="G196" s="11" t="s">
        <v>3092</v>
      </c>
      <c r="H196" s="11" t="s">
        <v>3092</v>
      </c>
      <c r="I196" s="8" t="s">
        <v>3092</v>
      </c>
      <c r="J196" s="8" t="s">
        <v>3092</v>
      </c>
    </row>
    <row r="197" spans="1:10" x14ac:dyDescent="0.35">
      <c r="A197" t="s">
        <v>3522</v>
      </c>
      <c r="B197" s="7">
        <v>522</v>
      </c>
      <c r="C197">
        <v>12</v>
      </c>
      <c r="D197">
        <v>12</v>
      </c>
      <c r="E197">
        <f t="shared" si="10"/>
        <v>24</v>
      </c>
      <c r="F197">
        <f t="shared" si="11"/>
        <v>12</v>
      </c>
      <c r="G197" s="11" t="s">
        <v>3092</v>
      </c>
      <c r="H197" s="11" t="s">
        <v>3092</v>
      </c>
      <c r="I197" s="8" t="s">
        <v>3092</v>
      </c>
      <c r="J197" s="8" t="s">
        <v>3092</v>
      </c>
    </row>
    <row r="198" spans="1:10" x14ac:dyDescent="0.35">
      <c r="A198" t="s">
        <v>3522</v>
      </c>
      <c r="B198" s="7">
        <v>527</v>
      </c>
      <c r="C198">
        <v>12</v>
      </c>
      <c r="D198">
        <v>13</v>
      </c>
      <c r="E198">
        <f t="shared" si="10"/>
        <v>25</v>
      </c>
      <c r="F198">
        <f t="shared" si="11"/>
        <v>12.5</v>
      </c>
      <c r="G198" s="11" t="s">
        <v>3092</v>
      </c>
      <c r="H198" s="11" t="s">
        <v>3092</v>
      </c>
      <c r="I198" s="8" t="s">
        <v>3092</v>
      </c>
      <c r="J198" s="8" t="s">
        <v>3092</v>
      </c>
    </row>
    <row r="199" spans="1:10" x14ac:dyDescent="0.35">
      <c r="A199" t="s">
        <v>3522</v>
      </c>
      <c r="B199" s="7">
        <v>528</v>
      </c>
      <c r="C199">
        <v>12</v>
      </c>
      <c r="D199">
        <v>12</v>
      </c>
      <c r="E199">
        <f t="shared" si="10"/>
        <v>24</v>
      </c>
      <c r="F199">
        <f t="shared" si="11"/>
        <v>12</v>
      </c>
      <c r="G199" s="11" t="s">
        <v>3092</v>
      </c>
      <c r="H199" s="11" t="s">
        <v>3092</v>
      </c>
      <c r="I199" s="8" t="s">
        <v>3092</v>
      </c>
      <c r="J199" s="8" t="s">
        <v>3092</v>
      </c>
    </row>
    <row r="200" spans="1:10" x14ac:dyDescent="0.35">
      <c r="A200" t="s">
        <v>3522</v>
      </c>
      <c r="B200" s="7">
        <v>532</v>
      </c>
      <c r="C200">
        <v>12</v>
      </c>
      <c r="D200">
        <v>13</v>
      </c>
      <c r="E200">
        <f t="shared" si="10"/>
        <v>25</v>
      </c>
      <c r="F200">
        <f t="shared" si="11"/>
        <v>12.5</v>
      </c>
      <c r="G200" s="11" t="s">
        <v>3092</v>
      </c>
      <c r="H200" s="11" t="s">
        <v>3092</v>
      </c>
      <c r="I200" s="8" t="s">
        <v>3092</v>
      </c>
      <c r="J200" s="8" t="s">
        <v>3092</v>
      </c>
    </row>
    <row r="201" spans="1:10" x14ac:dyDescent="0.35">
      <c r="A201" t="s">
        <v>3522</v>
      </c>
      <c r="B201" s="7">
        <v>536</v>
      </c>
      <c r="C201">
        <v>12</v>
      </c>
      <c r="D201">
        <v>12</v>
      </c>
      <c r="E201">
        <f t="shared" si="10"/>
        <v>24</v>
      </c>
      <c r="F201">
        <f t="shared" si="11"/>
        <v>12</v>
      </c>
      <c r="G201" s="11" t="s">
        <v>3092</v>
      </c>
      <c r="H201" s="11" t="s">
        <v>3092</v>
      </c>
      <c r="I201" s="8" t="s">
        <v>3092</v>
      </c>
      <c r="J201" s="8" t="s">
        <v>3092</v>
      </c>
    </row>
    <row r="202" spans="1:10" x14ac:dyDescent="0.35">
      <c r="A202" t="s">
        <v>3522</v>
      </c>
      <c r="B202" s="7">
        <v>538</v>
      </c>
      <c r="C202">
        <v>12</v>
      </c>
      <c r="D202">
        <v>12</v>
      </c>
      <c r="E202">
        <f t="shared" si="10"/>
        <v>24</v>
      </c>
      <c r="F202">
        <f t="shared" si="11"/>
        <v>12</v>
      </c>
      <c r="G202" s="11" t="s">
        <v>3092</v>
      </c>
      <c r="H202" s="11" t="s">
        <v>3092</v>
      </c>
      <c r="I202" s="8" t="s">
        <v>3092</v>
      </c>
      <c r="J202" s="8" t="s">
        <v>3092</v>
      </c>
    </row>
    <row r="203" spans="1:10" x14ac:dyDescent="0.35">
      <c r="A203" t="s">
        <v>3522</v>
      </c>
      <c r="B203" s="7">
        <v>540</v>
      </c>
      <c r="C203">
        <v>12</v>
      </c>
      <c r="D203">
        <v>12</v>
      </c>
      <c r="E203">
        <f t="shared" si="10"/>
        <v>24</v>
      </c>
      <c r="F203">
        <f t="shared" si="11"/>
        <v>12</v>
      </c>
      <c r="G203" s="11" t="s">
        <v>3092</v>
      </c>
      <c r="H203" s="11" t="s">
        <v>3092</v>
      </c>
      <c r="I203" s="8" t="s">
        <v>3092</v>
      </c>
      <c r="J203" s="8" t="s">
        <v>3092</v>
      </c>
    </row>
    <row r="204" spans="1:10" x14ac:dyDescent="0.35">
      <c r="A204" t="s">
        <v>3522</v>
      </c>
      <c r="B204" s="7">
        <v>544</v>
      </c>
      <c r="C204">
        <v>12</v>
      </c>
      <c r="D204">
        <v>13</v>
      </c>
      <c r="E204">
        <f t="shared" si="10"/>
        <v>25</v>
      </c>
      <c r="F204">
        <f t="shared" si="11"/>
        <v>12.5</v>
      </c>
      <c r="G204" s="11" t="s">
        <v>3092</v>
      </c>
      <c r="H204" s="11" t="s">
        <v>3092</v>
      </c>
      <c r="I204" s="8" t="s">
        <v>3092</v>
      </c>
      <c r="J204" s="8" t="s">
        <v>3092</v>
      </c>
    </row>
    <row r="205" spans="1:10" x14ac:dyDescent="0.35">
      <c r="A205" t="s">
        <v>3522</v>
      </c>
      <c r="B205" s="7">
        <v>545</v>
      </c>
      <c r="C205">
        <v>12</v>
      </c>
      <c r="D205">
        <v>12</v>
      </c>
      <c r="E205">
        <f t="shared" si="10"/>
        <v>24</v>
      </c>
      <c r="F205">
        <f t="shared" si="11"/>
        <v>12</v>
      </c>
      <c r="G205" s="11" t="s">
        <v>3092</v>
      </c>
      <c r="H205" s="11" t="s">
        <v>3092</v>
      </c>
      <c r="I205" s="8" t="s">
        <v>3092</v>
      </c>
      <c r="J205" s="8" t="s">
        <v>3092</v>
      </c>
    </row>
    <row r="206" spans="1:10" x14ac:dyDescent="0.35">
      <c r="A206" t="s">
        <v>3522</v>
      </c>
      <c r="B206" s="7">
        <v>546</v>
      </c>
      <c r="C206">
        <v>12</v>
      </c>
      <c r="D206">
        <v>12</v>
      </c>
      <c r="E206">
        <f t="shared" si="10"/>
        <v>24</v>
      </c>
      <c r="F206">
        <f t="shared" si="11"/>
        <v>12</v>
      </c>
      <c r="G206" s="11" t="s">
        <v>3092</v>
      </c>
      <c r="H206" s="11" t="s">
        <v>3092</v>
      </c>
      <c r="I206" s="8" t="s">
        <v>3092</v>
      </c>
      <c r="J206" s="8" t="s">
        <v>3092</v>
      </c>
    </row>
    <row r="207" spans="1:10" x14ac:dyDescent="0.35">
      <c r="A207" t="s">
        <v>3522</v>
      </c>
      <c r="B207" s="7">
        <v>547</v>
      </c>
      <c r="C207">
        <v>12</v>
      </c>
      <c r="D207">
        <v>12</v>
      </c>
      <c r="E207">
        <f t="shared" si="10"/>
        <v>24</v>
      </c>
      <c r="F207">
        <f t="shared" si="11"/>
        <v>12</v>
      </c>
      <c r="G207" s="11" t="s">
        <v>3092</v>
      </c>
      <c r="H207" s="11" t="s">
        <v>3092</v>
      </c>
      <c r="I207" s="8" t="s">
        <v>3092</v>
      </c>
      <c r="J207" s="8" t="s">
        <v>3092</v>
      </c>
    </row>
    <row r="208" spans="1:10" x14ac:dyDescent="0.35">
      <c r="A208" t="s">
        <v>3522</v>
      </c>
      <c r="B208" s="7">
        <v>550</v>
      </c>
      <c r="C208">
        <v>12</v>
      </c>
      <c r="D208">
        <v>13</v>
      </c>
      <c r="E208">
        <f t="shared" si="10"/>
        <v>25</v>
      </c>
      <c r="F208">
        <f t="shared" si="11"/>
        <v>12.5</v>
      </c>
      <c r="G208" s="11" t="s">
        <v>3092</v>
      </c>
      <c r="H208" s="11" t="s">
        <v>3092</v>
      </c>
      <c r="I208" s="8" t="s">
        <v>3092</v>
      </c>
      <c r="J208" s="8" t="s">
        <v>3092</v>
      </c>
    </row>
    <row r="209" spans="1:10" x14ac:dyDescent="0.35">
      <c r="A209" t="s">
        <v>3522</v>
      </c>
      <c r="B209" s="7">
        <v>554</v>
      </c>
      <c r="C209">
        <v>12</v>
      </c>
      <c r="D209">
        <v>12</v>
      </c>
      <c r="E209">
        <f t="shared" si="10"/>
        <v>24</v>
      </c>
      <c r="F209">
        <f t="shared" si="11"/>
        <v>12</v>
      </c>
      <c r="G209" s="11" t="s">
        <v>3092</v>
      </c>
      <c r="H209" s="11" t="s">
        <v>3092</v>
      </c>
      <c r="I209" s="8" t="s">
        <v>3092</v>
      </c>
      <c r="J209" s="8" t="s">
        <v>3092</v>
      </c>
    </row>
    <row r="210" spans="1:10" x14ac:dyDescent="0.35">
      <c r="A210" t="s">
        <v>3522</v>
      </c>
      <c r="B210" s="7">
        <v>555</v>
      </c>
      <c r="C210">
        <v>12</v>
      </c>
      <c r="D210">
        <v>12</v>
      </c>
      <c r="E210">
        <f t="shared" si="10"/>
        <v>24</v>
      </c>
      <c r="F210">
        <f t="shared" si="11"/>
        <v>12</v>
      </c>
      <c r="G210" s="11" t="s">
        <v>3092</v>
      </c>
      <c r="H210" s="11" t="s">
        <v>3092</v>
      </c>
      <c r="I210" s="8" t="s">
        <v>3092</v>
      </c>
      <c r="J210" s="8" t="s">
        <v>3092</v>
      </c>
    </row>
    <row r="211" spans="1:10" x14ac:dyDescent="0.35">
      <c r="A211" t="s">
        <v>3522</v>
      </c>
      <c r="B211" s="7">
        <v>556</v>
      </c>
      <c r="C211">
        <v>12</v>
      </c>
      <c r="D211">
        <v>12</v>
      </c>
      <c r="E211">
        <f t="shared" si="10"/>
        <v>24</v>
      </c>
      <c r="F211">
        <f t="shared" si="11"/>
        <v>12</v>
      </c>
      <c r="G211" s="11" t="s">
        <v>3092</v>
      </c>
      <c r="H211" s="11" t="s">
        <v>3092</v>
      </c>
      <c r="I211" s="8" t="s">
        <v>3092</v>
      </c>
      <c r="J211" s="8" t="s">
        <v>3092</v>
      </c>
    </row>
    <row r="212" spans="1:10" x14ac:dyDescent="0.35">
      <c r="A212" t="s">
        <v>3522</v>
      </c>
      <c r="B212" s="7">
        <v>557</v>
      </c>
      <c r="C212">
        <v>12</v>
      </c>
      <c r="D212">
        <v>12</v>
      </c>
      <c r="E212">
        <f t="shared" si="10"/>
        <v>24</v>
      </c>
      <c r="F212">
        <f t="shared" si="11"/>
        <v>12</v>
      </c>
      <c r="G212" s="11" t="s">
        <v>3092</v>
      </c>
      <c r="H212" s="11" t="s">
        <v>3092</v>
      </c>
      <c r="I212" s="8" t="s">
        <v>3092</v>
      </c>
      <c r="J212" s="8" t="s">
        <v>3092</v>
      </c>
    </row>
    <row r="213" spans="1:10" x14ac:dyDescent="0.35">
      <c r="A213" t="s">
        <v>3522</v>
      </c>
      <c r="B213" s="7">
        <v>559</v>
      </c>
      <c r="C213">
        <v>12</v>
      </c>
      <c r="D213">
        <v>13</v>
      </c>
      <c r="E213">
        <f t="shared" si="10"/>
        <v>25</v>
      </c>
      <c r="F213">
        <f t="shared" si="11"/>
        <v>12.5</v>
      </c>
      <c r="G213" s="11" t="s">
        <v>3092</v>
      </c>
      <c r="H213" s="11" t="s">
        <v>3092</v>
      </c>
      <c r="I213" s="8" t="s">
        <v>3092</v>
      </c>
      <c r="J213" s="8" t="s">
        <v>3092</v>
      </c>
    </row>
    <row r="214" spans="1:10" x14ac:dyDescent="0.35">
      <c r="A214" t="s">
        <v>3522</v>
      </c>
      <c r="B214" s="7">
        <v>560</v>
      </c>
      <c r="C214">
        <v>12</v>
      </c>
      <c r="D214">
        <v>12</v>
      </c>
      <c r="E214">
        <f t="shared" si="10"/>
        <v>24</v>
      </c>
      <c r="F214">
        <f t="shared" si="11"/>
        <v>12</v>
      </c>
      <c r="G214" s="11" t="s">
        <v>3092</v>
      </c>
      <c r="H214" s="11" t="s">
        <v>3092</v>
      </c>
      <c r="I214" s="8" t="s">
        <v>3092</v>
      </c>
      <c r="J214" s="8" t="s">
        <v>3092</v>
      </c>
    </row>
    <row r="215" spans="1:10" x14ac:dyDescent="0.35">
      <c r="A215" t="s">
        <v>3522</v>
      </c>
      <c r="B215" s="7">
        <v>562</v>
      </c>
      <c r="C215">
        <v>12</v>
      </c>
      <c r="D215">
        <v>12</v>
      </c>
      <c r="E215">
        <f t="shared" si="10"/>
        <v>24</v>
      </c>
      <c r="F215">
        <f t="shared" si="11"/>
        <v>12</v>
      </c>
      <c r="G215" s="11" t="s">
        <v>3092</v>
      </c>
      <c r="H215" s="11" t="s">
        <v>3092</v>
      </c>
      <c r="I215" s="8" t="s">
        <v>3092</v>
      </c>
      <c r="J215" s="8" t="s">
        <v>3092</v>
      </c>
    </row>
    <row r="216" spans="1:10" x14ac:dyDescent="0.35">
      <c r="A216" t="s">
        <v>3522</v>
      </c>
      <c r="B216" s="7">
        <v>573</v>
      </c>
      <c r="C216">
        <v>12</v>
      </c>
      <c r="D216">
        <v>13</v>
      </c>
      <c r="E216">
        <f t="shared" si="10"/>
        <v>25</v>
      </c>
      <c r="F216">
        <f t="shared" si="11"/>
        <v>12.5</v>
      </c>
      <c r="G216" s="11" t="s">
        <v>3092</v>
      </c>
      <c r="H216" s="11" t="s">
        <v>3092</v>
      </c>
      <c r="I216" s="8" t="s">
        <v>3092</v>
      </c>
      <c r="J216" s="8" t="s">
        <v>3092</v>
      </c>
    </row>
    <row r="217" spans="1:10" x14ac:dyDescent="0.35">
      <c r="A217" t="s">
        <v>3522</v>
      </c>
      <c r="B217" s="7">
        <v>574</v>
      </c>
      <c r="C217">
        <v>12</v>
      </c>
      <c r="D217">
        <v>12</v>
      </c>
      <c r="E217">
        <f t="shared" si="10"/>
        <v>24</v>
      </c>
      <c r="F217">
        <f t="shared" si="11"/>
        <v>12</v>
      </c>
      <c r="G217" s="11" t="s">
        <v>3092</v>
      </c>
      <c r="H217" s="11" t="s">
        <v>3092</v>
      </c>
      <c r="I217" s="8" t="s">
        <v>3092</v>
      </c>
      <c r="J217" s="8" t="s">
        <v>3092</v>
      </c>
    </row>
    <row r="218" spans="1:10" x14ac:dyDescent="0.35">
      <c r="A218" t="s">
        <v>3522</v>
      </c>
      <c r="B218" s="7">
        <v>576</v>
      </c>
      <c r="C218">
        <v>12</v>
      </c>
      <c r="D218">
        <v>13</v>
      </c>
      <c r="E218">
        <f t="shared" si="10"/>
        <v>25</v>
      </c>
      <c r="F218">
        <f t="shared" si="11"/>
        <v>12.5</v>
      </c>
      <c r="G218" s="11" t="s">
        <v>3092</v>
      </c>
      <c r="H218" s="11" t="s">
        <v>3092</v>
      </c>
      <c r="I218" s="8" t="s">
        <v>3092</v>
      </c>
      <c r="J218" s="8" t="s">
        <v>3092</v>
      </c>
    </row>
    <row r="219" spans="1:10" x14ac:dyDescent="0.35">
      <c r="A219" t="s">
        <v>3522</v>
      </c>
      <c r="B219" s="7">
        <v>582</v>
      </c>
      <c r="C219">
        <v>12</v>
      </c>
      <c r="D219">
        <v>12</v>
      </c>
      <c r="E219">
        <f t="shared" si="10"/>
        <v>24</v>
      </c>
      <c r="F219">
        <f t="shared" si="11"/>
        <v>12</v>
      </c>
      <c r="G219" s="11" t="s">
        <v>3092</v>
      </c>
      <c r="H219" s="11" t="s">
        <v>3092</v>
      </c>
      <c r="I219" s="8" t="s">
        <v>3092</v>
      </c>
      <c r="J219" s="8" t="s">
        <v>3092</v>
      </c>
    </row>
    <row r="220" spans="1:10" x14ac:dyDescent="0.35">
      <c r="A220" t="s">
        <v>3522</v>
      </c>
      <c r="B220" s="7">
        <v>584</v>
      </c>
      <c r="C220">
        <v>12</v>
      </c>
      <c r="D220">
        <v>12</v>
      </c>
      <c r="E220">
        <f t="shared" si="10"/>
        <v>24</v>
      </c>
      <c r="F220">
        <f t="shared" si="11"/>
        <v>12</v>
      </c>
      <c r="G220" s="11" t="s">
        <v>3092</v>
      </c>
      <c r="H220" s="11" t="s">
        <v>3092</v>
      </c>
      <c r="I220" s="8" t="s">
        <v>3092</v>
      </c>
      <c r="J220" s="8" t="s">
        <v>3092</v>
      </c>
    </row>
    <row r="221" spans="1:10" x14ac:dyDescent="0.35">
      <c r="A221" t="s">
        <v>3522</v>
      </c>
      <c r="B221" s="7">
        <v>588</v>
      </c>
      <c r="C221">
        <v>12</v>
      </c>
      <c r="D221">
        <v>12</v>
      </c>
      <c r="E221">
        <f t="shared" si="10"/>
        <v>24</v>
      </c>
      <c r="F221">
        <f t="shared" si="11"/>
        <v>12</v>
      </c>
      <c r="G221" s="11" t="s">
        <v>3092</v>
      </c>
      <c r="H221" s="11" t="s">
        <v>3092</v>
      </c>
      <c r="I221" s="8" t="s">
        <v>3092</v>
      </c>
      <c r="J221" s="8" t="s">
        <v>3092</v>
      </c>
    </row>
    <row r="222" spans="1:10" x14ac:dyDescent="0.35">
      <c r="A222" t="s">
        <v>3522</v>
      </c>
      <c r="B222" s="7">
        <v>591</v>
      </c>
      <c r="C222">
        <v>12</v>
      </c>
      <c r="D222">
        <v>12</v>
      </c>
      <c r="E222">
        <f t="shared" si="10"/>
        <v>24</v>
      </c>
      <c r="F222">
        <f t="shared" si="11"/>
        <v>12</v>
      </c>
      <c r="G222" s="11" t="s">
        <v>3092</v>
      </c>
      <c r="H222" s="11" t="s">
        <v>3092</v>
      </c>
      <c r="I222" s="8" t="s">
        <v>3092</v>
      </c>
      <c r="J222" s="8" t="s">
        <v>3092</v>
      </c>
    </row>
    <row r="223" spans="1:10" x14ac:dyDescent="0.35">
      <c r="A223" t="s">
        <v>3522</v>
      </c>
      <c r="B223" s="7">
        <v>595</v>
      </c>
      <c r="C223">
        <v>12</v>
      </c>
      <c r="D223">
        <v>12</v>
      </c>
      <c r="E223">
        <f t="shared" si="10"/>
        <v>24</v>
      </c>
      <c r="F223">
        <f t="shared" si="11"/>
        <v>12</v>
      </c>
      <c r="G223" s="11" t="s">
        <v>3092</v>
      </c>
      <c r="H223" s="11" t="s">
        <v>3092</v>
      </c>
      <c r="I223" s="8" t="s">
        <v>3092</v>
      </c>
      <c r="J223" s="8" t="s">
        <v>3092</v>
      </c>
    </row>
    <row r="224" spans="1:10" x14ac:dyDescent="0.35">
      <c r="A224" t="s">
        <v>3522</v>
      </c>
      <c r="B224" s="7">
        <v>596</v>
      </c>
      <c r="C224">
        <v>12</v>
      </c>
      <c r="D224">
        <v>13</v>
      </c>
      <c r="E224">
        <f t="shared" si="10"/>
        <v>25</v>
      </c>
      <c r="F224">
        <f t="shared" si="11"/>
        <v>12.5</v>
      </c>
      <c r="G224" s="11" t="s">
        <v>3092</v>
      </c>
      <c r="H224" s="11" t="s">
        <v>3092</v>
      </c>
      <c r="I224" s="8" t="s">
        <v>3092</v>
      </c>
      <c r="J224" s="8" t="s">
        <v>3092</v>
      </c>
    </row>
    <row r="225" spans="1:10" x14ac:dyDescent="0.35">
      <c r="A225" t="s">
        <v>3522</v>
      </c>
      <c r="B225" s="7">
        <v>601</v>
      </c>
      <c r="C225">
        <v>12</v>
      </c>
      <c r="D225">
        <v>12</v>
      </c>
      <c r="E225">
        <f t="shared" si="10"/>
        <v>24</v>
      </c>
      <c r="F225">
        <f t="shared" si="11"/>
        <v>12</v>
      </c>
      <c r="G225" s="11" t="s">
        <v>3092</v>
      </c>
      <c r="H225" s="11" t="s">
        <v>3092</v>
      </c>
      <c r="I225" s="8" t="s">
        <v>3092</v>
      </c>
      <c r="J225" s="8" t="s">
        <v>3092</v>
      </c>
    </row>
    <row r="226" spans="1:10" x14ac:dyDescent="0.35">
      <c r="A226" t="s">
        <v>3522</v>
      </c>
      <c r="B226" s="7">
        <v>299</v>
      </c>
      <c r="C226">
        <v>13</v>
      </c>
      <c r="D226">
        <v>13</v>
      </c>
      <c r="E226">
        <f t="shared" si="10"/>
        <v>26</v>
      </c>
      <c r="F226">
        <f t="shared" si="11"/>
        <v>13</v>
      </c>
      <c r="G226" s="11" t="s">
        <v>3092</v>
      </c>
      <c r="H226" s="11" t="s">
        <v>3092</v>
      </c>
      <c r="I226" s="8" t="s">
        <v>3092</v>
      </c>
      <c r="J226" s="8" t="s">
        <v>3092</v>
      </c>
    </row>
    <row r="227" spans="1:10" x14ac:dyDescent="0.35">
      <c r="A227" t="s">
        <v>3522</v>
      </c>
      <c r="B227" s="7">
        <v>492</v>
      </c>
      <c r="C227">
        <v>13</v>
      </c>
      <c r="D227">
        <v>13</v>
      </c>
      <c r="E227">
        <f t="shared" si="10"/>
        <v>26</v>
      </c>
      <c r="F227">
        <f t="shared" si="11"/>
        <v>13</v>
      </c>
      <c r="G227" s="11" t="s">
        <v>3092</v>
      </c>
      <c r="H227" s="11" t="s">
        <v>3092</v>
      </c>
      <c r="I227" s="8" t="s">
        <v>3092</v>
      </c>
      <c r="J227" s="8" t="s">
        <v>3092</v>
      </c>
    </row>
    <row r="228" spans="1:10" x14ac:dyDescent="0.35">
      <c r="A228" t="s">
        <v>3522</v>
      </c>
      <c r="B228" s="20" t="s">
        <v>3601</v>
      </c>
      <c r="C228">
        <v>13</v>
      </c>
      <c r="D228">
        <v>13</v>
      </c>
      <c r="E228">
        <f t="shared" ref="E228:E291" si="12">C228+D228</f>
        <v>26</v>
      </c>
      <c r="F228">
        <f t="shared" ref="F228:F291" si="13">E228/2</f>
        <v>13</v>
      </c>
      <c r="G228" s="11" t="s">
        <v>3092</v>
      </c>
      <c r="H228" s="11" t="s">
        <v>3092</v>
      </c>
      <c r="I228" s="8" t="s">
        <v>3092</v>
      </c>
      <c r="J228" s="8" t="s">
        <v>3092</v>
      </c>
    </row>
    <row r="229" spans="1:10" x14ac:dyDescent="0.35">
      <c r="A229" t="s">
        <v>3522</v>
      </c>
      <c r="B229" s="20" t="s">
        <v>3601</v>
      </c>
      <c r="C229">
        <v>12</v>
      </c>
      <c r="D229">
        <v>12</v>
      </c>
      <c r="E229">
        <f t="shared" si="12"/>
        <v>24</v>
      </c>
      <c r="F229">
        <f t="shared" si="13"/>
        <v>12</v>
      </c>
      <c r="G229" s="11" t="s">
        <v>3092</v>
      </c>
      <c r="H229" s="11" t="s">
        <v>3092</v>
      </c>
      <c r="I229" s="8" t="s">
        <v>3092</v>
      </c>
      <c r="J229" s="8" t="s">
        <v>3092</v>
      </c>
    </row>
    <row r="230" spans="1:10" x14ac:dyDescent="0.35">
      <c r="A230" t="s">
        <v>3522</v>
      </c>
      <c r="B230" s="20" t="s">
        <v>3601</v>
      </c>
      <c r="C230">
        <v>11</v>
      </c>
      <c r="D230">
        <v>12</v>
      </c>
      <c r="E230">
        <f t="shared" si="12"/>
        <v>23</v>
      </c>
      <c r="F230">
        <f t="shared" si="13"/>
        <v>11.5</v>
      </c>
      <c r="G230" s="11" t="s">
        <v>3092</v>
      </c>
      <c r="H230" s="11" t="s">
        <v>3092</v>
      </c>
      <c r="I230" s="8" t="s">
        <v>3092</v>
      </c>
      <c r="J230" s="8" t="s">
        <v>3092</v>
      </c>
    </row>
    <row r="231" spans="1:10" x14ac:dyDescent="0.35">
      <c r="A231" t="s">
        <v>3522</v>
      </c>
      <c r="B231" s="20" t="s">
        <v>3601</v>
      </c>
      <c r="C231">
        <v>12</v>
      </c>
      <c r="D231">
        <v>12</v>
      </c>
      <c r="E231">
        <f t="shared" si="12"/>
        <v>24</v>
      </c>
      <c r="F231">
        <f t="shared" si="13"/>
        <v>12</v>
      </c>
      <c r="G231" s="11" t="s">
        <v>3092</v>
      </c>
      <c r="H231" s="11" t="s">
        <v>3092</v>
      </c>
      <c r="I231" s="8" t="s">
        <v>3092</v>
      </c>
      <c r="J231" s="8" t="s">
        <v>3092</v>
      </c>
    </row>
    <row r="232" spans="1:10" x14ac:dyDescent="0.35">
      <c r="A232" t="s">
        <v>3522</v>
      </c>
      <c r="B232" s="20" t="s">
        <v>3601</v>
      </c>
      <c r="C232">
        <v>12</v>
      </c>
      <c r="D232">
        <v>12</v>
      </c>
      <c r="E232">
        <f t="shared" si="12"/>
        <v>24</v>
      </c>
      <c r="F232">
        <f t="shared" si="13"/>
        <v>12</v>
      </c>
      <c r="G232" s="11" t="s">
        <v>3092</v>
      </c>
      <c r="H232" s="11" t="s">
        <v>3092</v>
      </c>
      <c r="I232" s="8" t="s">
        <v>3092</v>
      </c>
      <c r="J232" s="8" t="s">
        <v>3092</v>
      </c>
    </row>
    <row r="233" spans="1:10" x14ac:dyDescent="0.35">
      <c r="A233" t="s">
        <v>3522</v>
      </c>
      <c r="B233" s="20" t="s">
        <v>3601</v>
      </c>
      <c r="C233">
        <v>12</v>
      </c>
      <c r="D233">
        <v>12</v>
      </c>
      <c r="E233">
        <f t="shared" si="12"/>
        <v>24</v>
      </c>
      <c r="F233">
        <f t="shared" si="13"/>
        <v>12</v>
      </c>
      <c r="G233" s="11" t="s">
        <v>3092</v>
      </c>
      <c r="H233" s="11" t="s">
        <v>3092</v>
      </c>
      <c r="I233" s="8" t="s">
        <v>3092</v>
      </c>
      <c r="J233" s="8" t="s">
        <v>3092</v>
      </c>
    </row>
    <row r="234" spans="1:10" x14ac:dyDescent="0.35">
      <c r="A234" t="s">
        <v>3522</v>
      </c>
      <c r="B234" s="20" t="s">
        <v>3601</v>
      </c>
      <c r="C234">
        <v>12</v>
      </c>
      <c r="D234">
        <v>13</v>
      </c>
      <c r="E234">
        <f t="shared" si="12"/>
        <v>25</v>
      </c>
      <c r="F234">
        <f t="shared" si="13"/>
        <v>12.5</v>
      </c>
      <c r="G234" s="11" t="s">
        <v>3092</v>
      </c>
      <c r="H234" s="11" t="s">
        <v>3092</v>
      </c>
      <c r="I234" s="8" t="s">
        <v>3092</v>
      </c>
      <c r="J234" s="8" t="s">
        <v>3092</v>
      </c>
    </row>
    <row r="235" spans="1:10" x14ac:dyDescent="0.35">
      <c r="A235" t="s">
        <v>3522</v>
      </c>
      <c r="B235" s="20" t="s">
        <v>3601</v>
      </c>
      <c r="C235">
        <v>11</v>
      </c>
      <c r="D235">
        <v>12</v>
      </c>
      <c r="E235">
        <f t="shared" si="12"/>
        <v>23</v>
      </c>
      <c r="F235">
        <f t="shared" si="13"/>
        <v>11.5</v>
      </c>
      <c r="G235" s="11" t="s">
        <v>3092</v>
      </c>
      <c r="H235" s="11" t="s">
        <v>3092</v>
      </c>
      <c r="I235" s="8" t="s">
        <v>3092</v>
      </c>
      <c r="J235" s="8" t="s">
        <v>3092</v>
      </c>
    </row>
    <row r="236" spans="1:10" x14ac:dyDescent="0.35">
      <c r="A236" t="s">
        <v>3522</v>
      </c>
      <c r="B236" s="20" t="s">
        <v>3601</v>
      </c>
      <c r="C236">
        <v>12</v>
      </c>
      <c r="D236">
        <v>12</v>
      </c>
      <c r="E236">
        <f t="shared" si="12"/>
        <v>24</v>
      </c>
      <c r="F236">
        <f t="shared" si="13"/>
        <v>12</v>
      </c>
      <c r="G236" s="11" t="s">
        <v>3092</v>
      </c>
      <c r="H236" s="11" t="s">
        <v>3092</v>
      </c>
      <c r="I236" s="8" t="s">
        <v>3092</v>
      </c>
      <c r="J236" s="8" t="s">
        <v>3092</v>
      </c>
    </row>
    <row r="237" spans="1:10" x14ac:dyDescent="0.35">
      <c r="A237" t="s">
        <v>3522</v>
      </c>
      <c r="B237" s="20" t="s">
        <v>3601</v>
      </c>
      <c r="C237">
        <v>12</v>
      </c>
      <c r="D237">
        <v>12</v>
      </c>
      <c r="E237">
        <f t="shared" si="12"/>
        <v>24</v>
      </c>
      <c r="F237">
        <f t="shared" si="13"/>
        <v>12</v>
      </c>
      <c r="G237" s="11" t="s">
        <v>3092</v>
      </c>
      <c r="H237" s="11" t="s">
        <v>3092</v>
      </c>
      <c r="I237" s="8" t="s">
        <v>3092</v>
      </c>
      <c r="J237" s="8" t="s">
        <v>3092</v>
      </c>
    </row>
    <row r="238" spans="1:10" x14ac:dyDescent="0.35">
      <c r="A238" t="s">
        <v>3522</v>
      </c>
      <c r="B238" s="20" t="s">
        <v>3601</v>
      </c>
      <c r="C238">
        <v>12</v>
      </c>
      <c r="D238">
        <v>12</v>
      </c>
      <c r="E238">
        <f t="shared" si="12"/>
        <v>24</v>
      </c>
      <c r="F238">
        <f t="shared" si="13"/>
        <v>12</v>
      </c>
      <c r="G238" s="11" t="s">
        <v>3092</v>
      </c>
      <c r="H238" s="11" t="s">
        <v>3092</v>
      </c>
      <c r="I238" s="8" t="s">
        <v>3092</v>
      </c>
      <c r="J238" s="8" t="s">
        <v>3092</v>
      </c>
    </row>
    <row r="239" spans="1:10" x14ac:dyDescent="0.35">
      <c r="A239" t="s">
        <v>3522</v>
      </c>
      <c r="B239" s="20" t="s">
        <v>3601</v>
      </c>
      <c r="C239">
        <v>12</v>
      </c>
      <c r="D239">
        <v>13</v>
      </c>
      <c r="E239">
        <f t="shared" si="12"/>
        <v>25</v>
      </c>
      <c r="F239">
        <f t="shared" si="13"/>
        <v>12.5</v>
      </c>
      <c r="G239" s="11" t="s">
        <v>3092</v>
      </c>
      <c r="H239" s="11" t="s">
        <v>3092</v>
      </c>
      <c r="I239" s="8" t="s">
        <v>3092</v>
      </c>
      <c r="J239" s="8" t="s">
        <v>3092</v>
      </c>
    </row>
    <row r="240" spans="1:10" x14ac:dyDescent="0.35">
      <c r="A240" t="s">
        <v>3522</v>
      </c>
      <c r="B240" s="20" t="s">
        <v>3601</v>
      </c>
      <c r="C240">
        <v>12</v>
      </c>
      <c r="D240">
        <v>13</v>
      </c>
      <c r="E240">
        <f t="shared" si="12"/>
        <v>25</v>
      </c>
      <c r="F240">
        <f t="shared" si="13"/>
        <v>12.5</v>
      </c>
      <c r="G240" s="11" t="s">
        <v>3092</v>
      </c>
      <c r="H240" s="11" t="s">
        <v>3092</v>
      </c>
      <c r="I240" s="8" t="s">
        <v>3092</v>
      </c>
      <c r="J240" s="8" t="s">
        <v>3092</v>
      </c>
    </row>
    <row r="241" spans="1:10" x14ac:dyDescent="0.35">
      <c r="A241" t="s">
        <v>3522</v>
      </c>
      <c r="B241" s="20" t="s">
        <v>3601</v>
      </c>
      <c r="C241">
        <v>12</v>
      </c>
      <c r="D241">
        <v>13</v>
      </c>
      <c r="E241">
        <f t="shared" si="12"/>
        <v>25</v>
      </c>
      <c r="F241">
        <f t="shared" si="13"/>
        <v>12.5</v>
      </c>
      <c r="G241" s="11" t="s">
        <v>3092</v>
      </c>
      <c r="H241" s="11" t="s">
        <v>3092</v>
      </c>
      <c r="I241" s="8" t="s">
        <v>3092</v>
      </c>
      <c r="J241" s="8" t="s">
        <v>3092</v>
      </c>
    </row>
    <row r="242" spans="1:10" x14ac:dyDescent="0.35">
      <c r="A242" t="s">
        <v>3522</v>
      </c>
      <c r="B242" s="20" t="s">
        <v>3601</v>
      </c>
      <c r="C242">
        <v>12</v>
      </c>
      <c r="D242">
        <v>12</v>
      </c>
      <c r="E242">
        <f t="shared" si="12"/>
        <v>24</v>
      </c>
      <c r="F242">
        <f t="shared" si="13"/>
        <v>12</v>
      </c>
      <c r="G242" s="11" t="s">
        <v>3092</v>
      </c>
      <c r="H242" s="11" t="s">
        <v>3092</v>
      </c>
      <c r="I242" s="8" t="s">
        <v>3092</v>
      </c>
      <c r="J242" s="8" t="s">
        <v>3092</v>
      </c>
    </row>
    <row r="243" spans="1:10" x14ac:dyDescent="0.35">
      <c r="A243" t="s">
        <v>3522</v>
      </c>
      <c r="B243" s="20" t="s">
        <v>3601</v>
      </c>
      <c r="C243">
        <v>12</v>
      </c>
      <c r="D243">
        <v>13</v>
      </c>
      <c r="E243">
        <f t="shared" si="12"/>
        <v>25</v>
      </c>
      <c r="F243">
        <f t="shared" si="13"/>
        <v>12.5</v>
      </c>
      <c r="G243" s="11" t="s">
        <v>3092</v>
      </c>
      <c r="H243" s="11" t="s">
        <v>3092</v>
      </c>
      <c r="I243" s="8" t="s">
        <v>3092</v>
      </c>
      <c r="J243" s="8" t="s">
        <v>3092</v>
      </c>
    </row>
    <row r="244" spans="1:10" x14ac:dyDescent="0.35">
      <c r="A244" t="s">
        <v>3522</v>
      </c>
      <c r="B244" s="20" t="s">
        <v>3601</v>
      </c>
      <c r="C244">
        <v>12</v>
      </c>
      <c r="D244">
        <v>12</v>
      </c>
      <c r="E244">
        <f t="shared" si="12"/>
        <v>24</v>
      </c>
      <c r="F244">
        <f t="shared" si="13"/>
        <v>12</v>
      </c>
      <c r="G244" s="11" t="s">
        <v>3092</v>
      </c>
      <c r="H244" s="11" t="s">
        <v>3092</v>
      </c>
      <c r="I244" s="8" t="s">
        <v>3092</v>
      </c>
      <c r="J244" s="8" t="s">
        <v>3092</v>
      </c>
    </row>
    <row r="245" spans="1:10" x14ac:dyDescent="0.35">
      <c r="A245" t="s">
        <v>3522</v>
      </c>
      <c r="B245" s="20" t="s">
        <v>3601</v>
      </c>
      <c r="C245">
        <v>12</v>
      </c>
      <c r="D245">
        <v>12</v>
      </c>
      <c r="E245">
        <f t="shared" si="12"/>
        <v>24</v>
      </c>
      <c r="F245">
        <f t="shared" si="13"/>
        <v>12</v>
      </c>
      <c r="G245" s="11" t="s">
        <v>3092</v>
      </c>
      <c r="H245" s="11" t="s">
        <v>3092</v>
      </c>
      <c r="I245" s="8" t="s">
        <v>3092</v>
      </c>
      <c r="J245" s="8" t="s">
        <v>3092</v>
      </c>
    </row>
    <row r="246" spans="1:10" x14ac:dyDescent="0.35">
      <c r="A246" t="s">
        <v>3522</v>
      </c>
      <c r="B246" s="20" t="s">
        <v>3601</v>
      </c>
      <c r="C246">
        <v>12</v>
      </c>
      <c r="D246">
        <v>12</v>
      </c>
      <c r="E246">
        <f t="shared" si="12"/>
        <v>24</v>
      </c>
      <c r="F246">
        <f t="shared" si="13"/>
        <v>12</v>
      </c>
      <c r="G246" s="11" t="s">
        <v>3092</v>
      </c>
      <c r="H246" s="11" t="s">
        <v>3092</v>
      </c>
      <c r="I246" s="8" t="s">
        <v>3092</v>
      </c>
      <c r="J246" s="8" t="s">
        <v>3092</v>
      </c>
    </row>
    <row r="247" spans="1:10" x14ac:dyDescent="0.35">
      <c r="A247" t="s">
        <v>3522</v>
      </c>
      <c r="B247" s="20" t="s">
        <v>3601</v>
      </c>
      <c r="C247">
        <v>12</v>
      </c>
      <c r="D247">
        <v>13</v>
      </c>
      <c r="E247">
        <f t="shared" si="12"/>
        <v>25</v>
      </c>
      <c r="F247">
        <f t="shared" si="13"/>
        <v>12.5</v>
      </c>
      <c r="G247" s="11" t="s">
        <v>3092</v>
      </c>
      <c r="H247" s="11" t="s">
        <v>3092</v>
      </c>
      <c r="I247" s="8" t="s">
        <v>3092</v>
      </c>
      <c r="J247" s="8" t="s">
        <v>3092</v>
      </c>
    </row>
    <row r="248" spans="1:10" x14ac:dyDescent="0.35">
      <c r="A248" t="s">
        <v>3522</v>
      </c>
      <c r="B248" s="20" t="s">
        <v>3601</v>
      </c>
      <c r="C248">
        <v>13</v>
      </c>
      <c r="D248">
        <v>12</v>
      </c>
      <c r="E248">
        <f t="shared" si="12"/>
        <v>25</v>
      </c>
      <c r="F248">
        <f t="shared" si="13"/>
        <v>12.5</v>
      </c>
      <c r="G248" s="11" t="s">
        <v>3092</v>
      </c>
      <c r="H248" s="11" t="s">
        <v>3092</v>
      </c>
      <c r="I248" s="8" t="s">
        <v>3092</v>
      </c>
      <c r="J248" s="8" t="s">
        <v>3092</v>
      </c>
    </row>
    <row r="249" spans="1:10" x14ac:dyDescent="0.35">
      <c r="A249" t="s">
        <v>3522</v>
      </c>
      <c r="B249" s="20" t="s">
        <v>3601</v>
      </c>
      <c r="C249">
        <v>11</v>
      </c>
      <c r="D249">
        <v>12</v>
      </c>
      <c r="E249">
        <f t="shared" si="12"/>
        <v>23</v>
      </c>
      <c r="F249">
        <f t="shared" si="13"/>
        <v>11.5</v>
      </c>
      <c r="G249" s="11" t="s">
        <v>3092</v>
      </c>
      <c r="H249" s="11" t="s">
        <v>3092</v>
      </c>
      <c r="I249" s="8" t="s">
        <v>3092</v>
      </c>
      <c r="J249" s="8" t="s">
        <v>3092</v>
      </c>
    </row>
    <row r="250" spans="1:10" x14ac:dyDescent="0.35">
      <c r="A250" t="s">
        <v>3522</v>
      </c>
      <c r="B250" s="20" t="s">
        <v>3601</v>
      </c>
      <c r="C250">
        <v>12</v>
      </c>
      <c r="D250">
        <v>12</v>
      </c>
      <c r="E250">
        <f t="shared" si="12"/>
        <v>24</v>
      </c>
      <c r="F250">
        <f t="shared" si="13"/>
        <v>12</v>
      </c>
      <c r="G250" s="11" t="s">
        <v>3092</v>
      </c>
      <c r="H250" s="11" t="s">
        <v>3092</v>
      </c>
      <c r="I250" s="8" t="s">
        <v>3092</v>
      </c>
      <c r="J250" s="8" t="s">
        <v>3092</v>
      </c>
    </row>
    <row r="251" spans="1:10" x14ac:dyDescent="0.35">
      <c r="A251" t="s">
        <v>3522</v>
      </c>
      <c r="B251" s="20" t="s">
        <v>3601</v>
      </c>
      <c r="C251">
        <v>12</v>
      </c>
      <c r="D251">
        <v>13</v>
      </c>
      <c r="E251">
        <f t="shared" si="12"/>
        <v>25</v>
      </c>
      <c r="F251">
        <f t="shared" si="13"/>
        <v>12.5</v>
      </c>
      <c r="G251" s="11" t="s">
        <v>3092</v>
      </c>
      <c r="H251" s="11" t="s">
        <v>3092</v>
      </c>
      <c r="I251" s="8" t="s">
        <v>3092</v>
      </c>
      <c r="J251" s="8" t="s">
        <v>3092</v>
      </c>
    </row>
    <row r="252" spans="1:10" x14ac:dyDescent="0.35">
      <c r="A252" t="s">
        <v>3522</v>
      </c>
      <c r="B252" s="20" t="s">
        <v>3601</v>
      </c>
      <c r="C252">
        <v>12</v>
      </c>
      <c r="D252">
        <v>13</v>
      </c>
      <c r="E252">
        <f t="shared" si="12"/>
        <v>25</v>
      </c>
      <c r="F252">
        <f t="shared" si="13"/>
        <v>12.5</v>
      </c>
      <c r="G252" s="11" t="s">
        <v>3092</v>
      </c>
      <c r="H252" s="11" t="s">
        <v>3092</v>
      </c>
      <c r="I252" s="8" t="s">
        <v>3092</v>
      </c>
      <c r="J252" s="8" t="s">
        <v>3092</v>
      </c>
    </row>
    <row r="253" spans="1:10" x14ac:dyDescent="0.35">
      <c r="A253" t="s">
        <v>3522</v>
      </c>
      <c r="B253" s="20" t="s">
        <v>3601</v>
      </c>
      <c r="C253">
        <v>11</v>
      </c>
      <c r="D253">
        <v>12</v>
      </c>
      <c r="E253">
        <f t="shared" si="12"/>
        <v>23</v>
      </c>
      <c r="F253">
        <f t="shared" si="13"/>
        <v>11.5</v>
      </c>
      <c r="G253" s="11" t="s">
        <v>3092</v>
      </c>
      <c r="H253" s="11" t="s">
        <v>3092</v>
      </c>
      <c r="I253" s="8" t="s">
        <v>3092</v>
      </c>
      <c r="J253" s="8" t="s">
        <v>3092</v>
      </c>
    </row>
    <row r="254" spans="1:10" x14ac:dyDescent="0.35">
      <c r="A254" t="s">
        <v>3522</v>
      </c>
      <c r="B254" s="20" t="s">
        <v>3601</v>
      </c>
      <c r="C254">
        <v>13</v>
      </c>
      <c r="D254">
        <v>13</v>
      </c>
      <c r="E254">
        <f t="shared" si="12"/>
        <v>26</v>
      </c>
      <c r="F254">
        <f t="shared" si="13"/>
        <v>13</v>
      </c>
      <c r="G254" s="11" t="s">
        <v>3092</v>
      </c>
      <c r="H254" s="11" t="s">
        <v>3092</v>
      </c>
      <c r="I254" s="8" t="s">
        <v>3092</v>
      </c>
      <c r="J254" s="8" t="s">
        <v>3092</v>
      </c>
    </row>
    <row r="255" spans="1:10" x14ac:dyDescent="0.35">
      <c r="A255" t="s">
        <v>3522</v>
      </c>
      <c r="B255" s="20" t="s">
        <v>3601</v>
      </c>
      <c r="C255">
        <v>12</v>
      </c>
      <c r="D255">
        <v>13</v>
      </c>
      <c r="E255">
        <f t="shared" si="12"/>
        <v>25</v>
      </c>
      <c r="F255">
        <f t="shared" si="13"/>
        <v>12.5</v>
      </c>
      <c r="G255" s="11" t="s">
        <v>3092</v>
      </c>
      <c r="H255" s="11" t="s">
        <v>3092</v>
      </c>
      <c r="I255" s="8" t="s">
        <v>3092</v>
      </c>
      <c r="J255" s="8" t="s">
        <v>3092</v>
      </c>
    </row>
    <row r="256" spans="1:10" x14ac:dyDescent="0.35">
      <c r="A256" t="s">
        <v>3522</v>
      </c>
      <c r="B256" s="20" t="s">
        <v>3601</v>
      </c>
      <c r="C256">
        <v>12</v>
      </c>
      <c r="D256">
        <v>12</v>
      </c>
      <c r="E256">
        <f t="shared" si="12"/>
        <v>24</v>
      </c>
      <c r="F256">
        <f t="shared" si="13"/>
        <v>12</v>
      </c>
      <c r="G256" s="11" t="s">
        <v>3092</v>
      </c>
      <c r="H256" s="11" t="s">
        <v>3092</v>
      </c>
      <c r="I256" s="8" t="s">
        <v>3092</v>
      </c>
      <c r="J256" s="8" t="s">
        <v>3092</v>
      </c>
    </row>
    <row r="257" spans="1:10" x14ac:dyDescent="0.35">
      <c r="A257" t="s">
        <v>3522</v>
      </c>
      <c r="B257" s="20" t="s">
        <v>3601</v>
      </c>
      <c r="C257">
        <v>10</v>
      </c>
      <c r="D257">
        <v>12</v>
      </c>
      <c r="E257">
        <f t="shared" si="12"/>
        <v>22</v>
      </c>
      <c r="F257">
        <f t="shared" si="13"/>
        <v>11</v>
      </c>
      <c r="G257" s="11" t="s">
        <v>3092</v>
      </c>
      <c r="H257" s="11" t="s">
        <v>3092</v>
      </c>
      <c r="I257" s="8" t="s">
        <v>3092</v>
      </c>
      <c r="J257" s="8" t="s">
        <v>3092</v>
      </c>
    </row>
    <row r="258" spans="1:10" x14ac:dyDescent="0.35">
      <c r="A258" t="s">
        <v>3522</v>
      </c>
      <c r="B258" s="20" t="s">
        <v>3601</v>
      </c>
      <c r="C258">
        <v>12</v>
      </c>
      <c r="D258">
        <v>13</v>
      </c>
      <c r="E258">
        <f t="shared" si="12"/>
        <v>25</v>
      </c>
      <c r="F258">
        <f t="shared" si="13"/>
        <v>12.5</v>
      </c>
      <c r="G258" s="11" t="s">
        <v>3092</v>
      </c>
      <c r="H258" s="11" t="s">
        <v>3092</v>
      </c>
      <c r="I258" s="8" t="s">
        <v>3092</v>
      </c>
      <c r="J258" s="8" t="s">
        <v>3092</v>
      </c>
    </row>
    <row r="259" spans="1:10" x14ac:dyDescent="0.35">
      <c r="A259" t="s">
        <v>3522</v>
      </c>
      <c r="B259" s="20" t="s">
        <v>3601</v>
      </c>
      <c r="C259">
        <v>12</v>
      </c>
      <c r="D259">
        <v>12</v>
      </c>
      <c r="E259">
        <f t="shared" si="12"/>
        <v>24</v>
      </c>
      <c r="F259">
        <f t="shared" si="13"/>
        <v>12</v>
      </c>
      <c r="G259" s="11" t="s">
        <v>3092</v>
      </c>
      <c r="H259" s="11" t="s">
        <v>3092</v>
      </c>
      <c r="I259" s="8" t="s">
        <v>3092</v>
      </c>
      <c r="J259" s="8" t="s">
        <v>3092</v>
      </c>
    </row>
    <row r="260" spans="1:10" x14ac:dyDescent="0.35">
      <c r="A260" t="s">
        <v>3522</v>
      </c>
      <c r="B260" s="20" t="s">
        <v>3601</v>
      </c>
      <c r="C260">
        <v>11</v>
      </c>
      <c r="D260">
        <v>13</v>
      </c>
      <c r="E260">
        <f t="shared" si="12"/>
        <v>24</v>
      </c>
      <c r="F260">
        <f t="shared" si="13"/>
        <v>12</v>
      </c>
      <c r="G260" s="11" t="s">
        <v>3092</v>
      </c>
      <c r="H260" s="11" t="s">
        <v>3092</v>
      </c>
      <c r="I260" s="8" t="s">
        <v>3092</v>
      </c>
      <c r="J260" s="8" t="s">
        <v>3092</v>
      </c>
    </row>
    <row r="261" spans="1:10" x14ac:dyDescent="0.35">
      <c r="A261" t="s">
        <v>3522</v>
      </c>
      <c r="B261" s="20" t="s">
        <v>3601</v>
      </c>
      <c r="C261">
        <v>11</v>
      </c>
      <c r="D261">
        <v>12</v>
      </c>
      <c r="E261">
        <f t="shared" si="12"/>
        <v>23</v>
      </c>
      <c r="F261">
        <f t="shared" si="13"/>
        <v>11.5</v>
      </c>
      <c r="G261" s="11" t="s">
        <v>3092</v>
      </c>
      <c r="H261" s="11" t="s">
        <v>3092</v>
      </c>
      <c r="I261" s="8" t="s">
        <v>3092</v>
      </c>
      <c r="J261" s="8" t="s">
        <v>3092</v>
      </c>
    </row>
    <row r="262" spans="1:10" x14ac:dyDescent="0.35">
      <c r="A262" t="s">
        <v>3522</v>
      </c>
      <c r="B262" s="20" t="s">
        <v>3601</v>
      </c>
      <c r="C262">
        <v>12</v>
      </c>
      <c r="D262">
        <v>13</v>
      </c>
      <c r="E262">
        <f t="shared" si="12"/>
        <v>25</v>
      </c>
      <c r="F262">
        <f t="shared" si="13"/>
        <v>12.5</v>
      </c>
      <c r="G262" s="11" t="s">
        <v>3092</v>
      </c>
      <c r="H262" s="11" t="s">
        <v>3092</v>
      </c>
      <c r="I262" s="8" t="s">
        <v>3092</v>
      </c>
      <c r="J262" s="8" t="s">
        <v>3092</v>
      </c>
    </row>
    <row r="263" spans="1:10" x14ac:dyDescent="0.35">
      <c r="A263" t="s">
        <v>3522</v>
      </c>
      <c r="B263" s="20" t="s">
        <v>3601</v>
      </c>
      <c r="C263">
        <v>12</v>
      </c>
      <c r="D263">
        <v>13</v>
      </c>
      <c r="E263">
        <f t="shared" si="12"/>
        <v>25</v>
      </c>
      <c r="F263">
        <f t="shared" si="13"/>
        <v>12.5</v>
      </c>
      <c r="G263" s="11" t="s">
        <v>3092</v>
      </c>
      <c r="H263" s="11" t="s">
        <v>3092</v>
      </c>
      <c r="I263" s="8" t="s">
        <v>3092</v>
      </c>
      <c r="J263" s="8" t="s">
        <v>3092</v>
      </c>
    </row>
    <row r="264" spans="1:10" x14ac:dyDescent="0.35">
      <c r="A264" t="s">
        <v>3522</v>
      </c>
      <c r="B264" s="20" t="s">
        <v>3601</v>
      </c>
      <c r="C264">
        <v>12</v>
      </c>
      <c r="D264">
        <v>12</v>
      </c>
      <c r="E264">
        <f t="shared" si="12"/>
        <v>24</v>
      </c>
      <c r="F264">
        <f t="shared" si="13"/>
        <v>12</v>
      </c>
      <c r="G264" s="11" t="s">
        <v>3092</v>
      </c>
      <c r="H264" s="11" t="s">
        <v>3092</v>
      </c>
      <c r="I264" s="8" t="s">
        <v>3092</v>
      </c>
      <c r="J264" s="8" t="s">
        <v>3092</v>
      </c>
    </row>
    <row r="265" spans="1:10" x14ac:dyDescent="0.35">
      <c r="A265" t="s">
        <v>3522</v>
      </c>
      <c r="B265" s="20" t="s">
        <v>3601</v>
      </c>
      <c r="C265">
        <v>12</v>
      </c>
      <c r="D265">
        <v>12</v>
      </c>
      <c r="E265">
        <f t="shared" si="12"/>
        <v>24</v>
      </c>
      <c r="F265">
        <f t="shared" si="13"/>
        <v>12</v>
      </c>
      <c r="G265" s="11" t="s">
        <v>3092</v>
      </c>
      <c r="H265" s="11" t="s">
        <v>3092</v>
      </c>
      <c r="I265" s="8" t="s">
        <v>3092</v>
      </c>
      <c r="J265" s="8" t="s">
        <v>3092</v>
      </c>
    </row>
    <row r="266" spans="1:10" x14ac:dyDescent="0.35">
      <c r="A266" t="s">
        <v>3522</v>
      </c>
      <c r="B266" s="20" t="s">
        <v>3601</v>
      </c>
      <c r="C266">
        <v>11</v>
      </c>
      <c r="D266">
        <v>11</v>
      </c>
      <c r="E266">
        <f t="shared" si="12"/>
        <v>22</v>
      </c>
      <c r="F266">
        <f t="shared" si="13"/>
        <v>11</v>
      </c>
      <c r="G266" s="11" t="s">
        <v>3092</v>
      </c>
      <c r="H266" s="11" t="s">
        <v>3092</v>
      </c>
      <c r="I266" s="8" t="s">
        <v>3092</v>
      </c>
      <c r="J266" s="8" t="s">
        <v>3092</v>
      </c>
    </row>
    <row r="267" spans="1:10" x14ac:dyDescent="0.35">
      <c r="A267" t="s">
        <v>3522</v>
      </c>
      <c r="B267" s="20" t="s">
        <v>3601</v>
      </c>
      <c r="C267">
        <v>11</v>
      </c>
      <c r="D267">
        <v>12</v>
      </c>
      <c r="E267">
        <f t="shared" si="12"/>
        <v>23</v>
      </c>
      <c r="F267">
        <f t="shared" si="13"/>
        <v>11.5</v>
      </c>
      <c r="G267" s="11" t="s">
        <v>3092</v>
      </c>
      <c r="H267" s="11" t="s">
        <v>3092</v>
      </c>
      <c r="I267" s="8" t="s">
        <v>3092</v>
      </c>
      <c r="J267" s="8" t="s">
        <v>3092</v>
      </c>
    </row>
    <row r="268" spans="1:10" x14ac:dyDescent="0.35">
      <c r="A268" t="s">
        <v>3522</v>
      </c>
      <c r="B268" s="20" t="s">
        <v>3601</v>
      </c>
      <c r="C268">
        <v>12</v>
      </c>
      <c r="D268">
        <v>12</v>
      </c>
      <c r="E268">
        <f t="shared" si="12"/>
        <v>24</v>
      </c>
      <c r="F268">
        <f t="shared" si="13"/>
        <v>12</v>
      </c>
      <c r="G268" s="11" t="s">
        <v>3092</v>
      </c>
      <c r="H268" s="11" t="s">
        <v>3092</v>
      </c>
      <c r="I268" s="8" t="s">
        <v>3092</v>
      </c>
      <c r="J268" s="8" t="s">
        <v>3092</v>
      </c>
    </row>
    <row r="269" spans="1:10" x14ac:dyDescent="0.35">
      <c r="A269" t="s">
        <v>3522</v>
      </c>
      <c r="B269" s="20" t="s">
        <v>3601</v>
      </c>
      <c r="C269">
        <v>12</v>
      </c>
      <c r="D269">
        <v>12</v>
      </c>
      <c r="E269">
        <f t="shared" si="12"/>
        <v>24</v>
      </c>
      <c r="F269">
        <f t="shared" si="13"/>
        <v>12</v>
      </c>
      <c r="G269" s="11" t="s">
        <v>3092</v>
      </c>
      <c r="H269" s="11" t="s">
        <v>3092</v>
      </c>
      <c r="I269" s="8" t="s">
        <v>3092</v>
      </c>
      <c r="J269" s="8" t="s">
        <v>3092</v>
      </c>
    </row>
    <row r="270" spans="1:10" x14ac:dyDescent="0.35">
      <c r="A270" t="s">
        <v>3522</v>
      </c>
      <c r="B270" s="20" t="s">
        <v>3601</v>
      </c>
      <c r="C270">
        <v>12</v>
      </c>
      <c r="D270">
        <v>12</v>
      </c>
      <c r="E270">
        <f t="shared" si="12"/>
        <v>24</v>
      </c>
      <c r="F270">
        <f t="shared" si="13"/>
        <v>12</v>
      </c>
      <c r="G270" s="11" t="s">
        <v>3092</v>
      </c>
      <c r="H270" s="11" t="s">
        <v>3092</v>
      </c>
      <c r="I270" s="8" t="s">
        <v>3092</v>
      </c>
      <c r="J270" s="8" t="s">
        <v>3092</v>
      </c>
    </row>
    <row r="271" spans="1:10" x14ac:dyDescent="0.35">
      <c r="A271" t="s">
        <v>3522</v>
      </c>
      <c r="B271" s="20" t="s">
        <v>3601</v>
      </c>
      <c r="C271">
        <v>12</v>
      </c>
      <c r="D271">
        <v>12</v>
      </c>
      <c r="E271">
        <f t="shared" si="12"/>
        <v>24</v>
      </c>
      <c r="F271">
        <f t="shared" si="13"/>
        <v>12</v>
      </c>
      <c r="G271" s="11" t="s">
        <v>3092</v>
      </c>
      <c r="H271" s="11" t="s">
        <v>3092</v>
      </c>
      <c r="I271" s="8" t="s">
        <v>3092</v>
      </c>
      <c r="J271" s="8" t="s">
        <v>3092</v>
      </c>
    </row>
    <row r="272" spans="1:10" x14ac:dyDescent="0.35">
      <c r="A272" t="s">
        <v>3522</v>
      </c>
      <c r="B272" s="20" t="s">
        <v>3601</v>
      </c>
      <c r="C272">
        <v>12</v>
      </c>
      <c r="D272">
        <v>13</v>
      </c>
      <c r="E272">
        <f t="shared" si="12"/>
        <v>25</v>
      </c>
      <c r="F272">
        <f t="shared" si="13"/>
        <v>12.5</v>
      </c>
      <c r="G272" s="11" t="s">
        <v>3092</v>
      </c>
      <c r="H272" s="11" t="s">
        <v>3092</v>
      </c>
      <c r="I272" s="8" t="s">
        <v>3092</v>
      </c>
      <c r="J272" s="8" t="s">
        <v>3092</v>
      </c>
    </row>
    <row r="273" spans="1:10" x14ac:dyDescent="0.35">
      <c r="A273" t="s">
        <v>3522</v>
      </c>
      <c r="B273" s="20" t="s">
        <v>3601</v>
      </c>
      <c r="C273">
        <v>11</v>
      </c>
      <c r="D273">
        <v>12</v>
      </c>
      <c r="E273">
        <f t="shared" si="12"/>
        <v>23</v>
      </c>
      <c r="F273">
        <f t="shared" si="13"/>
        <v>11.5</v>
      </c>
      <c r="G273" s="11" t="s">
        <v>3092</v>
      </c>
      <c r="H273" s="11" t="s">
        <v>3092</v>
      </c>
      <c r="I273" s="8" t="s">
        <v>3092</v>
      </c>
      <c r="J273" s="8" t="s">
        <v>3092</v>
      </c>
    </row>
    <row r="274" spans="1:10" x14ac:dyDescent="0.35">
      <c r="A274" t="s">
        <v>3522</v>
      </c>
      <c r="B274" s="20" t="s">
        <v>3601</v>
      </c>
      <c r="C274">
        <v>12</v>
      </c>
      <c r="D274">
        <v>12</v>
      </c>
      <c r="E274">
        <f t="shared" si="12"/>
        <v>24</v>
      </c>
      <c r="F274">
        <f t="shared" si="13"/>
        <v>12</v>
      </c>
      <c r="G274" s="11" t="s">
        <v>3092</v>
      </c>
      <c r="H274" s="11" t="s">
        <v>3092</v>
      </c>
      <c r="I274" s="8" t="s">
        <v>3092</v>
      </c>
      <c r="J274" s="8" t="s">
        <v>3092</v>
      </c>
    </row>
    <row r="275" spans="1:10" x14ac:dyDescent="0.35">
      <c r="A275" t="s">
        <v>3522</v>
      </c>
      <c r="B275" s="20" t="s">
        <v>3601</v>
      </c>
      <c r="C275">
        <v>12</v>
      </c>
      <c r="D275">
        <v>13</v>
      </c>
      <c r="E275">
        <f t="shared" si="12"/>
        <v>25</v>
      </c>
      <c r="F275">
        <f t="shared" si="13"/>
        <v>12.5</v>
      </c>
      <c r="G275" s="11" t="s">
        <v>3092</v>
      </c>
      <c r="H275" s="11" t="s">
        <v>3092</v>
      </c>
      <c r="I275" s="8" t="s">
        <v>3092</v>
      </c>
      <c r="J275" s="8" t="s">
        <v>3092</v>
      </c>
    </row>
    <row r="276" spans="1:10" x14ac:dyDescent="0.35">
      <c r="A276" t="s">
        <v>3522</v>
      </c>
      <c r="B276" s="20" t="s">
        <v>3601</v>
      </c>
      <c r="C276">
        <v>12</v>
      </c>
      <c r="D276">
        <v>12</v>
      </c>
      <c r="E276">
        <f t="shared" si="12"/>
        <v>24</v>
      </c>
      <c r="F276">
        <f t="shared" si="13"/>
        <v>12</v>
      </c>
      <c r="G276" s="11" t="s">
        <v>3092</v>
      </c>
      <c r="H276" s="11" t="s">
        <v>3092</v>
      </c>
      <c r="I276" s="8" t="s">
        <v>3092</v>
      </c>
      <c r="J276" s="8" t="s">
        <v>3092</v>
      </c>
    </row>
    <row r="277" spans="1:10" x14ac:dyDescent="0.35">
      <c r="A277" t="s">
        <v>3522</v>
      </c>
      <c r="B277" s="20" t="s">
        <v>3601</v>
      </c>
      <c r="C277">
        <v>10</v>
      </c>
      <c r="D277">
        <v>12</v>
      </c>
      <c r="E277">
        <f t="shared" si="12"/>
        <v>22</v>
      </c>
      <c r="F277">
        <f t="shared" si="13"/>
        <v>11</v>
      </c>
      <c r="G277" s="11" t="s">
        <v>3092</v>
      </c>
      <c r="H277" s="11" t="s">
        <v>3092</v>
      </c>
      <c r="I277" s="8" t="s">
        <v>3092</v>
      </c>
      <c r="J277" s="8" t="s">
        <v>3092</v>
      </c>
    </row>
    <row r="278" spans="1:10" x14ac:dyDescent="0.35">
      <c r="A278" t="s">
        <v>3522</v>
      </c>
      <c r="B278" s="20" t="s">
        <v>3601</v>
      </c>
      <c r="C278">
        <v>12</v>
      </c>
      <c r="D278">
        <v>12</v>
      </c>
      <c r="E278">
        <f t="shared" si="12"/>
        <v>24</v>
      </c>
      <c r="F278">
        <f t="shared" si="13"/>
        <v>12</v>
      </c>
      <c r="G278" s="11" t="s">
        <v>3092</v>
      </c>
      <c r="H278" s="11" t="s">
        <v>3092</v>
      </c>
      <c r="I278" s="8" t="s">
        <v>3092</v>
      </c>
      <c r="J278" s="8" t="s">
        <v>3092</v>
      </c>
    </row>
    <row r="279" spans="1:10" x14ac:dyDescent="0.35">
      <c r="A279" t="s">
        <v>3522</v>
      </c>
      <c r="B279" s="20" t="s">
        <v>3601</v>
      </c>
      <c r="C279">
        <v>12</v>
      </c>
      <c r="D279">
        <v>13</v>
      </c>
      <c r="E279">
        <f t="shared" si="12"/>
        <v>25</v>
      </c>
      <c r="F279">
        <f t="shared" si="13"/>
        <v>12.5</v>
      </c>
      <c r="G279" s="11" t="s">
        <v>3092</v>
      </c>
      <c r="H279" s="11" t="s">
        <v>3092</v>
      </c>
      <c r="I279" s="8" t="s">
        <v>3092</v>
      </c>
      <c r="J279" s="8" t="s">
        <v>3092</v>
      </c>
    </row>
    <row r="280" spans="1:10" x14ac:dyDescent="0.35">
      <c r="A280" t="s">
        <v>3522</v>
      </c>
      <c r="B280" s="20" t="s">
        <v>3601</v>
      </c>
      <c r="C280">
        <v>12</v>
      </c>
      <c r="D280">
        <v>12</v>
      </c>
      <c r="E280">
        <f t="shared" si="12"/>
        <v>24</v>
      </c>
      <c r="F280">
        <f t="shared" si="13"/>
        <v>12</v>
      </c>
      <c r="G280" s="11" t="s">
        <v>3092</v>
      </c>
      <c r="H280" s="11" t="s">
        <v>3092</v>
      </c>
      <c r="I280" s="8" t="s">
        <v>3092</v>
      </c>
      <c r="J280" s="8" t="s">
        <v>3092</v>
      </c>
    </row>
    <row r="281" spans="1:10" x14ac:dyDescent="0.35">
      <c r="A281" t="s">
        <v>3522</v>
      </c>
      <c r="B281" s="20" t="s">
        <v>3601</v>
      </c>
      <c r="C281">
        <v>12</v>
      </c>
      <c r="D281">
        <v>13</v>
      </c>
      <c r="E281">
        <f t="shared" si="12"/>
        <v>25</v>
      </c>
      <c r="F281">
        <f t="shared" si="13"/>
        <v>12.5</v>
      </c>
      <c r="G281" s="11" t="s">
        <v>3092</v>
      </c>
      <c r="H281" s="11" t="s">
        <v>3092</v>
      </c>
      <c r="I281" s="8" t="s">
        <v>3092</v>
      </c>
      <c r="J281" s="8" t="s">
        <v>3092</v>
      </c>
    </row>
    <row r="282" spans="1:10" x14ac:dyDescent="0.35">
      <c r="A282" t="s">
        <v>3522</v>
      </c>
      <c r="B282" s="20" t="s">
        <v>3601</v>
      </c>
      <c r="C282">
        <v>12</v>
      </c>
      <c r="D282">
        <v>13</v>
      </c>
      <c r="E282">
        <f t="shared" si="12"/>
        <v>25</v>
      </c>
      <c r="F282">
        <f t="shared" si="13"/>
        <v>12.5</v>
      </c>
      <c r="G282" s="11" t="s">
        <v>3092</v>
      </c>
      <c r="H282" s="11" t="s">
        <v>3092</v>
      </c>
      <c r="I282" s="8" t="s">
        <v>3092</v>
      </c>
      <c r="J282" s="8" t="s">
        <v>3092</v>
      </c>
    </row>
    <row r="283" spans="1:10" x14ac:dyDescent="0.35">
      <c r="A283" t="s">
        <v>3522</v>
      </c>
      <c r="B283" s="20" t="s">
        <v>3601</v>
      </c>
      <c r="C283">
        <v>11</v>
      </c>
      <c r="D283">
        <v>12</v>
      </c>
      <c r="E283">
        <f t="shared" si="12"/>
        <v>23</v>
      </c>
      <c r="F283">
        <f t="shared" si="13"/>
        <v>11.5</v>
      </c>
      <c r="G283" s="11" t="s">
        <v>3092</v>
      </c>
      <c r="H283" s="11" t="s">
        <v>3092</v>
      </c>
      <c r="I283" s="8" t="s">
        <v>3092</v>
      </c>
      <c r="J283" s="8" t="s">
        <v>3092</v>
      </c>
    </row>
    <row r="284" spans="1:10" x14ac:dyDescent="0.35">
      <c r="A284" t="s">
        <v>3522</v>
      </c>
      <c r="B284" s="20" t="s">
        <v>3601</v>
      </c>
      <c r="C284">
        <v>11</v>
      </c>
      <c r="D284">
        <v>12</v>
      </c>
      <c r="E284">
        <f t="shared" si="12"/>
        <v>23</v>
      </c>
      <c r="F284">
        <f t="shared" si="13"/>
        <v>11.5</v>
      </c>
      <c r="G284" s="11" t="s">
        <v>3092</v>
      </c>
      <c r="H284" s="11" t="s">
        <v>3092</v>
      </c>
      <c r="I284" s="8" t="s">
        <v>3092</v>
      </c>
      <c r="J284" s="8" t="s">
        <v>3092</v>
      </c>
    </row>
    <row r="285" spans="1:10" x14ac:dyDescent="0.35">
      <c r="A285" t="s">
        <v>3522</v>
      </c>
      <c r="B285" s="20" t="s">
        <v>3601</v>
      </c>
      <c r="C285">
        <v>12</v>
      </c>
      <c r="D285">
        <v>12</v>
      </c>
      <c r="E285">
        <f t="shared" si="12"/>
        <v>24</v>
      </c>
      <c r="F285">
        <f t="shared" si="13"/>
        <v>12</v>
      </c>
      <c r="G285" s="11" t="s">
        <v>3092</v>
      </c>
      <c r="H285" s="11" t="s">
        <v>3092</v>
      </c>
      <c r="I285" s="8" t="s">
        <v>3092</v>
      </c>
      <c r="J285" s="8" t="s">
        <v>3092</v>
      </c>
    </row>
    <row r="286" spans="1:10" x14ac:dyDescent="0.35">
      <c r="A286" t="s">
        <v>3522</v>
      </c>
      <c r="B286" s="20" t="s">
        <v>3601</v>
      </c>
      <c r="C286">
        <v>12</v>
      </c>
      <c r="D286">
        <v>12</v>
      </c>
      <c r="E286">
        <f t="shared" si="12"/>
        <v>24</v>
      </c>
      <c r="F286">
        <f t="shared" si="13"/>
        <v>12</v>
      </c>
      <c r="G286" s="11" t="s">
        <v>3092</v>
      </c>
      <c r="H286" s="11" t="s">
        <v>3092</v>
      </c>
      <c r="I286" s="8" t="s">
        <v>3092</v>
      </c>
      <c r="J286" s="8" t="s">
        <v>3092</v>
      </c>
    </row>
    <row r="287" spans="1:10" x14ac:dyDescent="0.35">
      <c r="A287" t="s">
        <v>3522</v>
      </c>
      <c r="B287" s="20" t="s">
        <v>3601</v>
      </c>
      <c r="C287">
        <v>12</v>
      </c>
      <c r="D287">
        <v>13</v>
      </c>
      <c r="E287">
        <f t="shared" si="12"/>
        <v>25</v>
      </c>
      <c r="F287">
        <f t="shared" si="13"/>
        <v>12.5</v>
      </c>
      <c r="G287" s="11" t="s">
        <v>3092</v>
      </c>
      <c r="H287" s="11" t="s">
        <v>3092</v>
      </c>
      <c r="I287" s="8" t="s">
        <v>3092</v>
      </c>
      <c r="J287" s="8" t="s">
        <v>3092</v>
      </c>
    </row>
    <row r="288" spans="1:10" x14ac:dyDescent="0.35">
      <c r="A288" t="s">
        <v>3522</v>
      </c>
      <c r="B288" s="20" t="s">
        <v>3601</v>
      </c>
      <c r="C288">
        <v>10</v>
      </c>
      <c r="D288">
        <v>10</v>
      </c>
      <c r="E288">
        <f t="shared" si="12"/>
        <v>20</v>
      </c>
      <c r="F288">
        <f t="shared" si="13"/>
        <v>10</v>
      </c>
      <c r="G288" s="11" t="s">
        <v>3092</v>
      </c>
      <c r="H288" s="11" t="s">
        <v>3092</v>
      </c>
      <c r="I288" s="8" t="s">
        <v>3092</v>
      </c>
      <c r="J288" s="8" t="s">
        <v>3092</v>
      </c>
    </row>
    <row r="289" spans="1:10" x14ac:dyDescent="0.35">
      <c r="A289" t="s">
        <v>3522</v>
      </c>
      <c r="B289" s="20" t="s">
        <v>3601</v>
      </c>
      <c r="C289">
        <v>12</v>
      </c>
      <c r="D289">
        <v>13</v>
      </c>
      <c r="E289">
        <f t="shared" si="12"/>
        <v>25</v>
      </c>
      <c r="F289">
        <f t="shared" si="13"/>
        <v>12.5</v>
      </c>
      <c r="G289" s="11" t="s">
        <v>3092</v>
      </c>
      <c r="H289" s="11" t="s">
        <v>3092</v>
      </c>
      <c r="I289" s="8" t="s">
        <v>3092</v>
      </c>
      <c r="J289" s="8" t="s">
        <v>3092</v>
      </c>
    </row>
    <row r="290" spans="1:10" x14ac:dyDescent="0.35">
      <c r="A290" t="s">
        <v>3522</v>
      </c>
      <c r="B290" s="20" t="s">
        <v>3601</v>
      </c>
      <c r="C290">
        <v>11</v>
      </c>
      <c r="D290">
        <v>11</v>
      </c>
      <c r="E290">
        <f t="shared" si="12"/>
        <v>22</v>
      </c>
      <c r="F290">
        <f t="shared" si="13"/>
        <v>11</v>
      </c>
      <c r="G290" s="11" t="s">
        <v>3092</v>
      </c>
      <c r="H290" s="11" t="s">
        <v>3092</v>
      </c>
      <c r="I290" s="8" t="s">
        <v>3092</v>
      </c>
      <c r="J290" s="8" t="s">
        <v>3092</v>
      </c>
    </row>
    <row r="291" spans="1:10" x14ac:dyDescent="0.35">
      <c r="A291" t="s">
        <v>3522</v>
      </c>
      <c r="B291" s="20" t="s">
        <v>3601</v>
      </c>
      <c r="C291">
        <v>11</v>
      </c>
      <c r="D291">
        <v>12</v>
      </c>
      <c r="E291">
        <f t="shared" si="12"/>
        <v>23</v>
      </c>
      <c r="F291">
        <f t="shared" si="13"/>
        <v>11.5</v>
      </c>
      <c r="G291" s="11" t="s">
        <v>3092</v>
      </c>
      <c r="H291" s="11" t="s">
        <v>3092</v>
      </c>
      <c r="I291" s="8" t="s">
        <v>3092</v>
      </c>
      <c r="J291" s="8" t="s">
        <v>3092</v>
      </c>
    </row>
    <row r="292" spans="1:10" x14ac:dyDescent="0.35">
      <c r="A292" t="s">
        <v>3522</v>
      </c>
      <c r="B292" s="20" t="s">
        <v>3601</v>
      </c>
      <c r="C292">
        <v>12</v>
      </c>
      <c r="D292">
        <v>13</v>
      </c>
      <c r="E292">
        <f t="shared" ref="E292:E355" si="14">C292+D292</f>
        <v>25</v>
      </c>
      <c r="F292">
        <f t="shared" ref="F292:F355" si="15">E292/2</f>
        <v>12.5</v>
      </c>
      <c r="G292" s="11" t="s">
        <v>3092</v>
      </c>
      <c r="H292" s="11" t="s">
        <v>3092</v>
      </c>
      <c r="I292" s="8" t="s">
        <v>3092</v>
      </c>
      <c r="J292" s="8" t="s">
        <v>3092</v>
      </c>
    </row>
    <row r="293" spans="1:10" x14ac:dyDescent="0.35">
      <c r="A293" t="s">
        <v>3522</v>
      </c>
      <c r="B293" s="20" t="s">
        <v>3601</v>
      </c>
      <c r="C293">
        <v>13</v>
      </c>
      <c r="D293">
        <v>13</v>
      </c>
      <c r="E293">
        <f t="shared" si="14"/>
        <v>26</v>
      </c>
      <c r="F293">
        <f t="shared" si="15"/>
        <v>13</v>
      </c>
      <c r="G293" s="11" t="s">
        <v>3092</v>
      </c>
      <c r="H293" s="11" t="s">
        <v>3092</v>
      </c>
      <c r="I293" s="8" t="s">
        <v>3092</v>
      </c>
      <c r="J293" s="8" t="s">
        <v>3092</v>
      </c>
    </row>
    <row r="294" spans="1:10" x14ac:dyDescent="0.35">
      <c r="A294" t="s">
        <v>3522</v>
      </c>
      <c r="B294" s="20" t="s">
        <v>3601</v>
      </c>
      <c r="C294">
        <v>11</v>
      </c>
      <c r="D294">
        <v>12</v>
      </c>
      <c r="E294">
        <f t="shared" si="14"/>
        <v>23</v>
      </c>
      <c r="F294">
        <f t="shared" si="15"/>
        <v>11.5</v>
      </c>
      <c r="G294" s="11" t="s">
        <v>3092</v>
      </c>
      <c r="H294" s="11" t="s">
        <v>3092</v>
      </c>
      <c r="I294" s="8" t="s">
        <v>3092</v>
      </c>
      <c r="J294" s="8" t="s">
        <v>3092</v>
      </c>
    </row>
    <row r="295" spans="1:10" x14ac:dyDescent="0.35">
      <c r="A295" t="s">
        <v>3522</v>
      </c>
      <c r="B295" s="20" t="s">
        <v>3601</v>
      </c>
      <c r="C295">
        <v>12</v>
      </c>
      <c r="D295">
        <v>12</v>
      </c>
      <c r="E295">
        <f t="shared" si="14"/>
        <v>24</v>
      </c>
      <c r="F295">
        <f t="shared" si="15"/>
        <v>12</v>
      </c>
      <c r="G295" s="11" t="s">
        <v>3092</v>
      </c>
      <c r="H295" s="11" t="s">
        <v>3092</v>
      </c>
      <c r="I295" s="8" t="s">
        <v>3092</v>
      </c>
      <c r="J295" s="8" t="s">
        <v>3092</v>
      </c>
    </row>
    <row r="296" spans="1:10" x14ac:dyDescent="0.35">
      <c r="A296" t="s">
        <v>3522</v>
      </c>
      <c r="B296" s="20" t="s">
        <v>3601</v>
      </c>
      <c r="C296">
        <v>11</v>
      </c>
      <c r="D296">
        <v>12</v>
      </c>
      <c r="E296">
        <f t="shared" si="14"/>
        <v>23</v>
      </c>
      <c r="F296">
        <f t="shared" si="15"/>
        <v>11.5</v>
      </c>
      <c r="G296" s="11" t="s">
        <v>3092</v>
      </c>
      <c r="H296" s="11" t="s">
        <v>3092</v>
      </c>
      <c r="I296" s="8" t="s">
        <v>3092</v>
      </c>
      <c r="J296" s="8" t="s">
        <v>3092</v>
      </c>
    </row>
    <row r="297" spans="1:10" x14ac:dyDescent="0.35">
      <c r="A297" t="s">
        <v>3522</v>
      </c>
      <c r="B297" s="20" t="s">
        <v>3601</v>
      </c>
      <c r="C297">
        <v>11</v>
      </c>
      <c r="D297">
        <v>13</v>
      </c>
      <c r="E297">
        <f t="shared" si="14"/>
        <v>24</v>
      </c>
      <c r="F297">
        <f t="shared" si="15"/>
        <v>12</v>
      </c>
      <c r="G297" s="11" t="s">
        <v>3092</v>
      </c>
      <c r="H297" s="11" t="s">
        <v>3092</v>
      </c>
      <c r="I297" s="8" t="s">
        <v>3092</v>
      </c>
      <c r="J297" s="8" t="s">
        <v>3092</v>
      </c>
    </row>
    <row r="298" spans="1:10" x14ac:dyDescent="0.35">
      <c r="A298" t="s">
        <v>3522</v>
      </c>
      <c r="B298" s="20" t="s">
        <v>3601</v>
      </c>
      <c r="C298">
        <v>11</v>
      </c>
      <c r="D298">
        <v>13</v>
      </c>
      <c r="E298">
        <f t="shared" si="14"/>
        <v>24</v>
      </c>
      <c r="F298">
        <f t="shared" si="15"/>
        <v>12</v>
      </c>
      <c r="G298" s="11" t="s">
        <v>3092</v>
      </c>
      <c r="H298" s="11" t="s">
        <v>3092</v>
      </c>
      <c r="I298" s="8" t="s">
        <v>3092</v>
      </c>
      <c r="J298" s="8" t="s">
        <v>3092</v>
      </c>
    </row>
    <row r="299" spans="1:10" x14ac:dyDescent="0.35">
      <c r="A299" t="s">
        <v>3522</v>
      </c>
      <c r="B299" s="20" t="s">
        <v>3601</v>
      </c>
      <c r="C299">
        <v>12</v>
      </c>
      <c r="D299">
        <v>12</v>
      </c>
      <c r="E299">
        <f t="shared" si="14"/>
        <v>24</v>
      </c>
      <c r="F299">
        <f t="shared" si="15"/>
        <v>12</v>
      </c>
      <c r="G299" s="11" t="s">
        <v>3092</v>
      </c>
      <c r="H299" s="11" t="s">
        <v>3092</v>
      </c>
      <c r="I299" s="8" t="s">
        <v>3092</v>
      </c>
      <c r="J299" s="8" t="s">
        <v>3092</v>
      </c>
    </row>
    <row r="300" spans="1:10" x14ac:dyDescent="0.35">
      <c r="A300" t="s">
        <v>3522</v>
      </c>
      <c r="B300" s="20" t="s">
        <v>3601</v>
      </c>
      <c r="C300">
        <v>12</v>
      </c>
      <c r="D300">
        <v>12</v>
      </c>
      <c r="E300">
        <f t="shared" si="14"/>
        <v>24</v>
      </c>
      <c r="F300">
        <f t="shared" si="15"/>
        <v>12</v>
      </c>
      <c r="G300" s="11" t="s">
        <v>3092</v>
      </c>
      <c r="H300" s="11" t="s">
        <v>3092</v>
      </c>
      <c r="I300" s="8" t="s">
        <v>3092</v>
      </c>
      <c r="J300" s="8" t="s">
        <v>3092</v>
      </c>
    </row>
    <row r="301" spans="1:10" x14ac:dyDescent="0.35">
      <c r="A301" t="s">
        <v>3522</v>
      </c>
      <c r="B301" s="20" t="s">
        <v>3601</v>
      </c>
      <c r="C301">
        <v>12</v>
      </c>
      <c r="D301">
        <v>12</v>
      </c>
      <c r="E301">
        <f t="shared" si="14"/>
        <v>24</v>
      </c>
      <c r="F301">
        <f t="shared" si="15"/>
        <v>12</v>
      </c>
      <c r="G301" s="11" t="s">
        <v>3092</v>
      </c>
      <c r="H301" s="11" t="s">
        <v>3092</v>
      </c>
      <c r="I301" s="8" t="s">
        <v>3092</v>
      </c>
      <c r="J301" s="8" t="s">
        <v>3092</v>
      </c>
    </row>
    <row r="302" spans="1:10" x14ac:dyDescent="0.35">
      <c r="A302" t="s">
        <v>3522</v>
      </c>
      <c r="B302" s="20" t="s">
        <v>3601</v>
      </c>
      <c r="C302">
        <v>11</v>
      </c>
      <c r="D302">
        <v>12</v>
      </c>
      <c r="E302">
        <f t="shared" si="14"/>
        <v>23</v>
      </c>
      <c r="F302">
        <f t="shared" si="15"/>
        <v>11.5</v>
      </c>
      <c r="G302" s="11" t="s">
        <v>3092</v>
      </c>
      <c r="H302" s="11" t="s">
        <v>3092</v>
      </c>
      <c r="I302" s="8" t="s">
        <v>3092</v>
      </c>
      <c r="J302" s="8" t="s">
        <v>3092</v>
      </c>
    </row>
    <row r="303" spans="1:10" x14ac:dyDescent="0.35">
      <c r="A303" t="s">
        <v>3522</v>
      </c>
      <c r="B303" s="21" t="s">
        <v>3925</v>
      </c>
      <c r="C303">
        <v>12</v>
      </c>
      <c r="D303">
        <v>12</v>
      </c>
      <c r="E303">
        <f t="shared" si="14"/>
        <v>24</v>
      </c>
      <c r="F303">
        <f t="shared" si="15"/>
        <v>12</v>
      </c>
      <c r="G303" s="11" t="s">
        <v>3092</v>
      </c>
      <c r="H303" s="11" t="s">
        <v>3092</v>
      </c>
      <c r="I303" s="8" t="s">
        <v>3092</v>
      </c>
      <c r="J303" s="8" t="s">
        <v>3092</v>
      </c>
    </row>
    <row r="304" spans="1:10" x14ac:dyDescent="0.35">
      <c r="A304" t="s">
        <v>3522</v>
      </c>
      <c r="B304" s="21" t="s">
        <v>3926</v>
      </c>
      <c r="C304">
        <v>12</v>
      </c>
      <c r="D304">
        <v>12</v>
      </c>
      <c r="E304">
        <f t="shared" si="14"/>
        <v>24</v>
      </c>
      <c r="F304">
        <f t="shared" si="15"/>
        <v>12</v>
      </c>
      <c r="G304" s="11" t="s">
        <v>3092</v>
      </c>
      <c r="H304" s="11" t="s">
        <v>3092</v>
      </c>
      <c r="I304" s="8" t="s">
        <v>3092</v>
      </c>
      <c r="J304" s="8" t="s">
        <v>3092</v>
      </c>
    </row>
    <row r="305" spans="1:10" x14ac:dyDescent="0.35">
      <c r="A305" t="s">
        <v>3522</v>
      </c>
      <c r="B305" s="21" t="s">
        <v>3927</v>
      </c>
      <c r="C305">
        <v>12</v>
      </c>
      <c r="D305">
        <v>13</v>
      </c>
      <c r="E305">
        <f t="shared" si="14"/>
        <v>25</v>
      </c>
      <c r="F305">
        <f t="shared" si="15"/>
        <v>12.5</v>
      </c>
      <c r="G305" s="11" t="s">
        <v>3092</v>
      </c>
      <c r="H305" s="11" t="s">
        <v>3092</v>
      </c>
      <c r="I305" s="8" t="s">
        <v>3092</v>
      </c>
      <c r="J305" s="8" t="s">
        <v>3092</v>
      </c>
    </row>
    <row r="306" spans="1:10" x14ac:dyDescent="0.35">
      <c r="A306" t="s">
        <v>3522</v>
      </c>
      <c r="B306" s="21" t="s">
        <v>3928</v>
      </c>
      <c r="C306">
        <v>12</v>
      </c>
      <c r="D306">
        <v>13</v>
      </c>
      <c r="E306">
        <f t="shared" si="14"/>
        <v>25</v>
      </c>
      <c r="F306">
        <f t="shared" si="15"/>
        <v>12.5</v>
      </c>
      <c r="G306" s="11" t="s">
        <v>3092</v>
      </c>
      <c r="H306" s="11" t="s">
        <v>3092</v>
      </c>
      <c r="I306" s="8" t="s">
        <v>3092</v>
      </c>
      <c r="J306" s="8" t="s">
        <v>3092</v>
      </c>
    </row>
    <row r="307" spans="1:10" x14ac:dyDescent="0.35">
      <c r="A307" t="s">
        <v>3522</v>
      </c>
      <c r="B307" s="21" t="s">
        <v>3929</v>
      </c>
      <c r="C307">
        <v>12</v>
      </c>
      <c r="D307">
        <v>12</v>
      </c>
      <c r="E307">
        <f t="shared" si="14"/>
        <v>24</v>
      </c>
      <c r="F307">
        <f t="shared" si="15"/>
        <v>12</v>
      </c>
      <c r="G307" s="11" t="s">
        <v>3092</v>
      </c>
      <c r="H307" s="11" t="s">
        <v>3092</v>
      </c>
      <c r="I307" s="8" t="s">
        <v>3092</v>
      </c>
      <c r="J307" s="8" t="s">
        <v>3092</v>
      </c>
    </row>
    <row r="308" spans="1:10" x14ac:dyDescent="0.35">
      <c r="A308" t="s">
        <v>3522</v>
      </c>
      <c r="B308" s="21" t="s">
        <v>3930</v>
      </c>
      <c r="C308">
        <v>13</v>
      </c>
      <c r="D308">
        <v>13</v>
      </c>
      <c r="E308">
        <f t="shared" si="14"/>
        <v>26</v>
      </c>
      <c r="F308">
        <f t="shared" si="15"/>
        <v>13</v>
      </c>
      <c r="G308" s="11" t="s">
        <v>3092</v>
      </c>
      <c r="H308" s="11" t="s">
        <v>3092</v>
      </c>
      <c r="I308" s="8" t="s">
        <v>3092</v>
      </c>
      <c r="J308" s="8" t="s">
        <v>3092</v>
      </c>
    </row>
    <row r="309" spans="1:10" x14ac:dyDescent="0.35">
      <c r="A309" t="s">
        <v>3522</v>
      </c>
      <c r="B309" s="21" t="s">
        <v>3931</v>
      </c>
      <c r="C309">
        <v>11</v>
      </c>
      <c r="D309">
        <v>12</v>
      </c>
      <c r="E309">
        <f t="shared" si="14"/>
        <v>23</v>
      </c>
      <c r="F309">
        <f t="shared" si="15"/>
        <v>11.5</v>
      </c>
      <c r="G309" s="11" t="s">
        <v>3092</v>
      </c>
      <c r="H309" s="11" t="s">
        <v>3092</v>
      </c>
      <c r="I309" s="8" t="s">
        <v>3092</v>
      </c>
      <c r="J309" s="8" t="s">
        <v>3092</v>
      </c>
    </row>
    <row r="310" spans="1:10" x14ac:dyDescent="0.35">
      <c r="A310" t="s">
        <v>3522</v>
      </c>
      <c r="B310" s="21" t="s">
        <v>3932</v>
      </c>
      <c r="C310">
        <v>10</v>
      </c>
      <c r="D310">
        <v>11</v>
      </c>
      <c r="E310">
        <f t="shared" si="14"/>
        <v>21</v>
      </c>
      <c r="F310">
        <f t="shared" si="15"/>
        <v>10.5</v>
      </c>
      <c r="G310" s="11" t="s">
        <v>3092</v>
      </c>
      <c r="H310" s="11" t="s">
        <v>3092</v>
      </c>
      <c r="I310" s="8" t="s">
        <v>3092</v>
      </c>
      <c r="J310" s="8" t="s">
        <v>3092</v>
      </c>
    </row>
    <row r="311" spans="1:10" x14ac:dyDescent="0.35">
      <c r="A311" t="s">
        <v>3522</v>
      </c>
      <c r="B311" s="21" t="s">
        <v>3933</v>
      </c>
      <c r="C311">
        <v>12</v>
      </c>
      <c r="D311">
        <v>12</v>
      </c>
      <c r="E311">
        <f t="shared" si="14"/>
        <v>24</v>
      </c>
      <c r="F311">
        <f t="shared" si="15"/>
        <v>12</v>
      </c>
      <c r="G311" s="11" t="s">
        <v>3092</v>
      </c>
      <c r="H311" s="11" t="s">
        <v>3092</v>
      </c>
      <c r="I311" s="8" t="s">
        <v>3092</v>
      </c>
      <c r="J311" s="8" t="s">
        <v>3092</v>
      </c>
    </row>
    <row r="312" spans="1:10" x14ac:dyDescent="0.35">
      <c r="A312" t="s">
        <v>3522</v>
      </c>
      <c r="B312" s="21" t="s">
        <v>3934</v>
      </c>
      <c r="C312">
        <v>13</v>
      </c>
      <c r="D312">
        <v>13</v>
      </c>
      <c r="E312">
        <f t="shared" si="14"/>
        <v>26</v>
      </c>
      <c r="F312">
        <f t="shared" si="15"/>
        <v>13</v>
      </c>
      <c r="G312" s="11" t="s">
        <v>3092</v>
      </c>
      <c r="H312" s="11" t="s">
        <v>3092</v>
      </c>
      <c r="I312" s="8" t="s">
        <v>3092</v>
      </c>
      <c r="J312" s="8" t="s">
        <v>3092</v>
      </c>
    </row>
    <row r="313" spans="1:10" x14ac:dyDescent="0.35">
      <c r="A313" t="s">
        <v>3522</v>
      </c>
      <c r="B313" s="21" t="s">
        <v>3935</v>
      </c>
      <c r="C313">
        <v>11</v>
      </c>
      <c r="D313">
        <v>12</v>
      </c>
      <c r="E313">
        <f t="shared" si="14"/>
        <v>23</v>
      </c>
      <c r="F313">
        <f t="shared" si="15"/>
        <v>11.5</v>
      </c>
      <c r="G313" s="11" t="s">
        <v>3092</v>
      </c>
      <c r="H313" s="11" t="s">
        <v>3092</v>
      </c>
      <c r="I313" s="8" t="s">
        <v>3092</v>
      </c>
      <c r="J313" s="8" t="s">
        <v>3092</v>
      </c>
    </row>
    <row r="314" spans="1:10" x14ac:dyDescent="0.35">
      <c r="A314" t="s">
        <v>3522</v>
      </c>
      <c r="B314" s="21" t="s">
        <v>3936</v>
      </c>
      <c r="C314">
        <v>11</v>
      </c>
      <c r="D314">
        <v>12</v>
      </c>
      <c r="E314">
        <f t="shared" si="14"/>
        <v>23</v>
      </c>
      <c r="F314">
        <f t="shared" si="15"/>
        <v>11.5</v>
      </c>
      <c r="G314" s="11" t="s">
        <v>3092</v>
      </c>
      <c r="H314" s="11" t="s">
        <v>3092</v>
      </c>
      <c r="I314" s="8" t="s">
        <v>3092</v>
      </c>
      <c r="J314" s="8" t="s">
        <v>3092</v>
      </c>
    </row>
    <row r="315" spans="1:10" x14ac:dyDescent="0.35">
      <c r="A315" t="s">
        <v>3522</v>
      </c>
      <c r="B315" s="21" t="s">
        <v>3937</v>
      </c>
      <c r="C315">
        <v>11</v>
      </c>
      <c r="D315">
        <v>12</v>
      </c>
      <c r="E315">
        <f t="shared" si="14"/>
        <v>23</v>
      </c>
      <c r="F315">
        <f t="shared" si="15"/>
        <v>11.5</v>
      </c>
      <c r="G315" s="11" t="s">
        <v>3092</v>
      </c>
      <c r="H315" s="11" t="s">
        <v>3092</v>
      </c>
      <c r="I315" s="8" t="s">
        <v>3092</v>
      </c>
      <c r="J315" s="8" t="s">
        <v>3092</v>
      </c>
    </row>
    <row r="316" spans="1:10" x14ac:dyDescent="0.35">
      <c r="A316" t="s">
        <v>3522</v>
      </c>
      <c r="B316" s="21" t="s">
        <v>3938</v>
      </c>
      <c r="C316">
        <v>12</v>
      </c>
      <c r="D316">
        <v>12</v>
      </c>
      <c r="E316">
        <f t="shared" si="14"/>
        <v>24</v>
      </c>
      <c r="F316">
        <f t="shared" si="15"/>
        <v>12</v>
      </c>
      <c r="G316" s="11" t="s">
        <v>3092</v>
      </c>
      <c r="H316" s="11" t="s">
        <v>3092</v>
      </c>
      <c r="I316" s="8" t="s">
        <v>3092</v>
      </c>
      <c r="J316" s="8" t="s">
        <v>3092</v>
      </c>
    </row>
    <row r="317" spans="1:10" x14ac:dyDescent="0.35">
      <c r="A317" t="s">
        <v>3522</v>
      </c>
      <c r="B317" s="21" t="s">
        <v>3939</v>
      </c>
      <c r="C317">
        <v>11</v>
      </c>
      <c r="D317">
        <v>12</v>
      </c>
      <c r="E317">
        <f t="shared" si="14"/>
        <v>23</v>
      </c>
      <c r="F317">
        <f t="shared" si="15"/>
        <v>11.5</v>
      </c>
      <c r="G317" s="11" t="s">
        <v>3092</v>
      </c>
      <c r="H317" s="11" t="s">
        <v>3092</v>
      </c>
      <c r="I317" s="8" t="s">
        <v>3092</v>
      </c>
      <c r="J317" s="8" t="s">
        <v>3092</v>
      </c>
    </row>
    <row r="318" spans="1:10" x14ac:dyDescent="0.35">
      <c r="A318" t="s">
        <v>3522</v>
      </c>
      <c r="B318" s="21" t="s">
        <v>3940</v>
      </c>
      <c r="C318">
        <v>12</v>
      </c>
      <c r="D318">
        <v>12</v>
      </c>
      <c r="E318">
        <f t="shared" si="14"/>
        <v>24</v>
      </c>
      <c r="F318">
        <f t="shared" si="15"/>
        <v>12</v>
      </c>
      <c r="G318" s="11" t="s">
        <v>3092</v>
      </c>
      <c r="H318" s="11" t="s">
        <v>3092</v>
      </c>
      <c r="I318" s="8" t="s">
        <v>3092</v>
      </c>
      <c r="J318" s="8" t="s">
        <v>3092</v>
      </c>
    </row>
    <row r="319" spans="1:10" x14ac:dyDescent="0.35">
      <c r="A319" t="s">
        <v>3522</v>
      </c>
      <c r="B319" s="21" t="s">
        <v>3941</v>
      </c>
      <c r="C319">
        <v>12</v>
      </c>
      <c r="D319">
        <v>12</v>
      </c>
      <c r="E319">
        <f t="shared" si="14"/>
        <v>24</v>
      </c>
      <c r="F319">
        <f t="shared" si="15"/>
        <v>12</v>
      </c>
      <c r="G319" s="11" t="s">
        <v>3092</v>
      </c>
      <c r="H319" s="11" t="s">
        <v>3092</v>
      </c>
      <c r="I319" s="8" t="s">
        <v>3092</v>
      </c>
      <c r="J319" s="8" t="s">
        <v>3092</v>
      </c>
    </row>
    <row r="320" spans="1:10" x14ac:dyDescent="0.35">
      <c r="A320" t="s">
        <v>3522</v>
      </c>
      <c r="B320" s="21" t="s">
        <v>3942</v>
      </c>
      <c r="C320">
        <v>12</v>
      </c>
      <c r="D320">
        <v>12</v>
      </c>
      <c r="E320">
        <f t="shared" si="14"/>
        <v>24</v>
      </c>
      <c r="F320">
        <f t="shared" si="15"/>
        <v>12</v>
      </c>
      <c r="G320" s="11" t="s">
        <v>3092</v>
      </c>
      <c r="H320" s="11" t="s">
        <v>3092</v>
      </c>
      <c r="I320" s="8" t="s">
        <v>3092</v>
      </c>
      <c r="J320" s="8" t="s">
        <v>3092</v>
      </c>
    </row>
    <row r="321" spans="1:10" x14ac:dyDescent="0.35">
      <c r="A321" t="s">
        <v>3522</v>
      </c>
      <c r="B321" s="21" t="s">
        <v>3943</v>
      </c>
      <c r="C321">
        <v>12</v>
      </c>
      <c r="D321">
        <v>12</v>
      </c>
      <c r="E321">
        <f t="shared" si="14"/>
        <v>24</v>
      </c>
      <c r="F321">
        <f t="shared" si="15"/>
        <v>12</v>
      </c>
      <c r="G321" s="11" t="s">
        <v>3092</v>
      </c>
      <c r="H321" s="11" t="s">
        <v>3092</v>
      </c>
      <c r="I321" s="8" t="s">
        <v>3092</v>
      </c>
      <c r="J321" s="8" t="s">
        <v>3092</v>
      </c>
    </row>
    <row r="322" spans="1:10" x14ac:dyDescent="0.35">
      <c r="A322" t="s">
        <v>3522</v>
      </c>
      <c r="B322" s="21" t="s">
        <v>3944</v>
      </c>
      <c r="C322">
        <v>12</v>
      </c>
      <c r="D322">
        <v>13</v>
      </c>
      <c r="E322">
        <f t="shared" si="14"/>
        <v>25</v>
      </c>
      <c r="F322">
        <f t="shared" si="15"/>
        <v>12.5</v>
      </c>
      <c r="G322" s="11" t="s">
        <v>3092</v>
      </c>
      <c r="H322" s="11" t="s">
        <v>3092</v>
      </c>
      <c r="I322" s="8" t="s">
        <v>3092</v>
      </c>
      <c r="J322" s="8" t="s">
        <v>3092</v>
      </c>
    </row>
    <row r="323" spans="1:10" x14ac:dyDescent="0.35">
      <c r="A323" t="s">
        <v>3522</v>
      </c>
      <c r="B323" s="21" t="s">
        <v>3945</v>
      </c>
      <c r="C323">
        <v>12</v>
      </c>
      <c r="D323">
        <v>12</v>
      </c>
      <c r="E323">
        <f t="shared" si="14"/>
        <v>24</v>
      </c>
      <c r="F323">
        <f t="shared" si="15"/>
        <v>12</v>
      </c>
      <c r="G323" s="11" t="s">
        <v>3092</v>
      </c>
      <c r="H323" s="11" t="s">
        <v>3092</v>
      </c>
      <c r="I323" s="8" t="s">
        <v>3092</v>
      </c>
      <c r="J323" s="8" t="s">
        <v>3092</v>
      </c>
    </row>
    <row r="324" spans="1:10" x14ac:dyDescent="0.35">
      <c r="A324" t="s">
        <v>3522</v>
      </c>
      <c r="B324" s="21" t="s">
        <v>3946</v>
      </c>
      <c r="C324">
        <v>11</v>
      </c>
      <c r="D324">
        <v>12</v>
      </c>
      <c r="E324">
        <f t="shared" si="14"/>
        <v>23</v>
      </c>
      <c r="F324">
        <f t="shared" si="15"/>
        <v>11.5</v>
      </c>
      <c r="G324" s="11" t="s">
        <v>3092</v>
      </c>
      <c r="H324" s="11" t="s">
        <v>3092</v>
      </c>
      <c r="I324" s="8" t="s">
        <v>3092</v>
      </c>
      <c r="J324" s="8" t="s">
        <v>3092</v>
      </c>
    </row>
    <row r="325" spans="1:10" x14ac:dyDescent="0.35">
      <c r="A325" t="s">
        <v>3522</v>
      </c>
      <c r="B325" s="21" t="s">
        <v>3947</v>
      </c>
      <c r="C325">
        <v>12</v>
      </c>
      <c r="D325">
        <v>12</v>
      </c>
      <c r="E325">
        <f t="shared" si="14"/>
        <v>24</v>
      </c>
      <c r="F325">
        <f t="shared" si="15"/>
        <v>12</v>
      </c>
      <c r="G325" s="11" t="s">
        <v>3092</v>
      </c>
      <c r="H325" s="11" t="s">
        <v>3092</v>
      </c>
      <c r="I325" s="8" t="s">
        <v>3092</v>
      </c>
      <c r="J325" s="8" t="s">
        <v>3092</v>
      </c>
    </row>
    <row r="326" spans="1:10" x14ac:dyDescent="0.35">
      <c r="A326" t="s">
        <v>3522</v>
      </c>
      <c r="B326" s="21" t="s">
        <v>3948</v>
      </c>
      <c r="C326">
        <v>12</v>
      </c>
      <c r="D326">
        <v>13</v>
      </c>
      <c r="E326">
        <f t="shared" si="14"/>
        <v>25</v>
      </c>
      <c r="F326">
        <f t="shared" si="15"/>
        <v>12.5</v>
      </c>
      <c r="G326" s="11" t="s">
        <v>3092</v>
      </c>
      <c r="H326" s="11" t="s">
        <v>3092</v>
      </c>
      <c r="I326" s="8" t="s">
        <v>3092</v>
      </c>
      <c r="J326" s="8" t="s">
        <v>3092</v>
      </c>
    </row>
    <row r="327" spans="1:10" x14ac:dyDescent="0.35">
      <c r="A327" t="s">
        <v>3522</v>
      </c>
      <c r="B327" s="21" t="s">
        <v>3949</v>
      </c>
      <c r="C327">
        <v>13</v>
      </c>
      <c r="D327">
        <v>13</v>
      </c>
      <c r="E327">
        <f t="shared" si="14"/>
        <v>26</v>
      </c>
      <c r="F327">
        <f t="shared" si="15"/>
        <v>13</v>
      </c>
      <c r="G327" s="11" t="s">
        <v>3092</v>
      </c>
      <c r="H327" s="11" t="s">
        <v>3092</v>
      </c>
      <c r="I327" s="8" t="s">
        <v>3092</v>
      </c>
      <c r="J327" s="8" t="s">
        <v>3092</v>
      </c>
    </row>
    <row r="328" spans="1:10" x14ac:dyDescent="0.35">
      <c r="A328" t="s">
        <v>3522</v>
      </c>
      <c r="B328" s="21" t="s">
        <v>3950</v>
      </c>
      <c r="C328">
        <v>11</v>
      </c>
      <c r="D328">
        <v>13</v>
      </c>
      <c r="E328">
        <f t="shared" si="14"/>
        <v>24</v>
      </c>
      <c r="F328">
        <f t="shared" si="15"/>
        <v>12</v>
      </c>
      <c r="G328" s="11" t="s">
        <v>3092</v>
      </c>
      <c r="H328" s="11" t="s">
        <v>3092</v>
      </c>
      <c r="I328" s="8" t="s">
        <v>3092</v>
      </c>
      <c r="J328" s="8" t="s">
        <v>3092</v>
      </c>
    </row>
    <row r="329" spans="1:10" x14ac:dyDescent="0.35">
      <c r="A329" t="s">
        <v>3522</v>
      </c>
      <c r="B329" s="21" t="s">
        <v>3951</v>
      </c>
      <c r="C329">
        <v>12</v>
      </c>
      <c r="D329">
        <v>12</v>
      </c>
      <c r="E329">
        <f t="shared" si="14"/>
        <v>24</v>
      </c>
      <c r="F329">
        <f t="shared" si="15"/>
        <v>12</v>
      </c>
      <c r="G329" s="11" t="s">
        <v>3092</v>
      </c>
      <c r="H329" s="11" t="s">
        <v>3092</v>
      </c>
      <c r="I329" s="8" t="s">
        <v>3092</v>
      </c>
      <c r="J329" s="8" t="s">
        <v>3092</v>
      </c>
    </row>
    <row r="330" spans="1:10" x14ac:dyDescent="0.35">
      <c r="A330" t="s">
        <v>3522</v>
      </c>
      <c r="B330" s="21" t="s">
        <v>3952</v>
      </c>
      <c r="C330">
        <v>11</v>
      </c>
      <c r="D330">
        <v>12</v>
      </c>
      <c r="E330">
        <f t="shared" si="14"/>
        <v>23</v>
      </c>
      <c r="F330">
        <f t="shared" si="15"/>
        <v>11.5</v>
      </c>
      <c r="G330" s="11" t="s">
        <v>3092</v>
      </c>
      <c r="H330" s="11" t="s">
        <v>3092</v>
      </c>
      <c r="I330" s="8" t="s">
        <v>3092</v>
      </c>
      <c r="J330" s="8" t="s">
        <v>3092</v>
      </c>
    </row>
    <row r="331" spans="1:10" x14ac:dyDescent="0.35">
      <c r="A331" t="s">
        <v>3522</v>
      </c>
      <c r="B331" s="21" t="s">
        <v>3953</v>
      </c>
      <c r="C331">
        <v>12</v>
      </c>
      <c r="D331">
        <v>14</v>
      </c>
      <c r="E331">
        <f t="shared" si="14"/>
        <v>26</v>
      </c>
      <c r="F331">
        <f t="shared" si="15"/>
        <v>13</v>
      </c>
      <c r="G331" s="11" t="s">
        <v>3092</v>
      </c>
      <c r="H331" s="11" t="s">
        <v>3092</v>
      </c>
      <c r="I331" s="8" t="s">
        <v>3092</v>
      </c>
      <c r="J331" s="8" t="s">
        <v>3092</v>
      </c>
    </row>
    <row r="332" spans="1:10" x14ac:dyDescent="0.35">
      <c r="A332" t="s">
        <v>3522</v>
      </c>
      <c r="B332" s="21" t="s">
        <v>3954</v>
      </c>
      <c r="C332">
        <v>11</v>
      </c>
      <c r="D332">
        <v>12</v>
      </c>
      <c r="E332">
        <f t="shared" si="14"/>
        <v>23</v>
      </c>
      <c r="F332">
        <f t="shared" si="15"/>
        <v>11.5</v>
      </c>
      <c r="G332" s="11" t="s">
        <v>3092</v>
      </c>
      <c r="H332" s="11" t="s">
        <v>3092</v>
      </c>
      <c r="I332" s="8" t="s">
        <v>3092</v>
      </c>
      <c r="J332" s="8" t="s">
        <v>3092</v>
      </c>
    </row>
    <row r="333" spans="1:10" x14ac:dyDescent="0.35">
      <c r="A333" t="s">
        <v>3522</v>
      </c>
      <c r="B333" s="21" t="s">
        <v>3955</v>
      </c>
      <c r="C333">
        <v>13</v>
      </c>
      <c r="D333">
        <v>13</v>
      </c>
      <c r="E333">
        <f t="shared" si="14"/>
        <v>26</v>
      </c>
      <c r="F333">
        <f t="shared" si="15"/>
        <v>13</v>
      </c>
      <c r="G333" s="11" t="s">
        <v>3092</v>
      </c>
      <c r="H333" s="11" t="s">
        <v>3092</v>
      </c>
      <c r="I333" s="8" t="s">
        <v>3092</v>
      </c>
      <c r="J333" s="8" t="s">
        <v>3092</v>
      </c>
    </row>
    <row r="334" spans="1:10" x14ac:dyDescent="0.35">
      <c r="A334" t="s">
        <v>3522</v>
      </c>
      <c r="B334" s="21" t="s">
        <v>3956</v>
      </c>
      <c r="C334">
        <v>12</v>
      </c>
      <c r="D334">
        <v>12</v>
      </c>
      <c r="E334">
        <f t="shared" si="14"/>
        <v>24</v>
      </c>
      <c r="F334">
        <f t="shared" si="15"/>
        <v>12</v>
      </c>
      <c r="G334" s="11" t="s">
        <v>3092</v>
      </c>
      <c r="H334" s="11" t="s">
        <v>3092</v>
      </c>
      <c r="I334" s="8" t="s">
        <v>3092</v>
      </c>
      <c r="J334" s="8" t="s">
        <v>3092</v>
      </c>
    </row>
    <row r="335" spans="1:10" x14ac:dyDescent="0.35">
      <c r="A335" t="s">
        <v>3522</v>
      </c>
      <c r="B335" s="21" t="s">
        <v>3957</v>
      </c>
      <c r="C335">
        <v>12</v>
      </c>
      <c r="D335">
        <v>12</v>
      </c>
      <c r="E335">
        <f t="shared" si="14"/>
        <v>24</v>
      </c>
      <c r="F335">
        <f t="shared" si="15"/>
        <v>12</v>
      </c>
      <c r="G335" s="11" t="s">
        <v>3092</v>
      </c>
      <c r="H335" s="11" t="s">
        <v>3092</v>
      </c>
      <c r="I335" s="8" t="s">
        <v>3092</v>
      </c>
      <c r="J335" s="8" t="s">
        <v>3092</v>
      </c>
    </row>
    <row r="336" spans="1:10" x14ac:dyDescent="0.35">
      <c r="A336" t="s">
        <v>3522</v>
      </c>
      <c r="B336" s="21" t="s">
        <v>3958</v>
      </c>
      <c r="C336">
        <v>12</v>
      </c>
      <c r="D336">
        <v>13</v>
      </c>
      <c r="E336">
        <f t="shared" si="14"/>
        <v>25</v>
      </c>
      <c r="F336">
        <f t="shared" si="15"/>
        <v>12.5</v>
      </c>
      <c r="G336" s="11" t="s">
        <v>3092</v>
      </c>
      <c r="H336" s="11" t="s">
        <v>3092</v>
      </c>
      <c r="I336" s="8" t="s">
        <v>3092</v>
      </c>
      <c r="J336" s="8" t="s">
        <v>3092</v>
      </c>
    </row>
    <row r="337" spans="1:10" x14ac:dyDescent="0.35">
      <c r="A337" t="s">
        <v>3522</v>
      </c>
      <c r="B337" s="21" t="s">
        <v>3959</v>
      </c>
      <c r="C337">
        <v>13</v>
      </c>
      <c r="D337">
        <v>13</v>
      </c>
      <c r="E337">
        <f t="shared" si="14"/>
        <v>26</v>
      </c>
      <c r="F337">
        <f t="shared" si="15"/>
        <v>13</v>
      </c>
      <c r="G337" s="11" t="s">
        <v>3092</v>
      </c>
      <c r="H337" s="11" t="s">
        <v>3092</v>
      </c>
      <c r="I337" s="8" t="s">
        <v>3092</v>
      </c>
      <c r="J337" s="8" t="s">
        <v>3092</v>
      </c>
    </row>
    <row r="338" spans="1:10" x14ac:dyDescent="0.35">
      <c r="A338" t="s">
        <v>3522</v>
      </c>
      <c r="B338" s="21" t="s">
        <v>3960</v>
      </c>
      <c r="C338">
        <v>12</v>
      </c>
      <c r="D338">
        <v>13</v>
      </c>
      <c r="E338">
        <f t="shared" si="14"/>
        <v>25</v>
      </c>
      <c r="F338">
        <f t="shared" si="15"/>
        <v>12.5</v>
      </c>
      <c r="G338" s="11" t="s">
        <v>3092</v>
      </c>
      <c r="H338" s="11" t="s">
        <v>3092</v>
      </c>
      <c r="I338" s="8" t="s">
        <v>3092</v>
      </c>
      <c r="J338" s="8" t="s">
        <v>3092</v>
      </c>
    </row>
    <row r="339" spans="1:10" x14ac:dyDescent="0.35">
      <c r="A339" t="s">
        <v>3522</v>
      </c>
      <c r="B339" s="21" t="s">
        <v>3961</v>
      </c>
      <c r="C339">
        <v>12</v>
      </c>
      <c r="D339">
        <v>13</v>
      </c>
      <c r="E339">
        <f t="shared" si="14"/>
        <v>25</v>
      </c>
      <c r="F339">
        <f t="shared" si="15"/>
        <v>12.5</v>
      </c>
      <c r="G339" s="11" t="s">
        <v>3092</v>
      </c>
      <c r="H339" s="11" t="s">
        <v>3092</v>
      </c>
      <c r="I339" s="8" t="s">
        <v>3092</v>
      </c>
      <c r="J339" s="8" t="s">
        <v>3092</v>
      </c>
    </row>
    <row r="340" spans="1:10" x14ac:dyDescent="0.35">
      <c r="A340" t="s">
        <v>3522</v>
      </c>
      <c r="B340" s="21" t="s">
        <v>3962</v>
      </c>
      <c r="C340">
        <v>10</v>
      </c>
      <c r="D340">
        <v>11</v>
      </c>
      <c r="E340">
        <f t="shared" si="14"/>
        <v>21</v>
      </c>
      <c r="F340">
        <f t="shared" si="15"/>
        <v>10.5</v>
      </c>
      <c r="G340" s="11" t="s">
        <v>3092</v>
      </c>
      <c r="H340" s="11" t="s">
        <v>3092</v>
      </c>
      <c r="I340" s="8" t="s">
        <v>3092</v>
      </c>
      <c r="J340" s="8" t="s">
        <v>3092</v>
      </c>
    </row>
    <row r="341" spans="1:10" x14ac:dyDescent="0.35">
      <c r="A341" t="s">
        <v>3522</v>
      </c>
      <c r="B341" s="21" t="s">
        <v>3963</v>
      </c>
      <c r="C341">
        <v>10</v>
      </c>
      <c r="D341">
        <v>12</v>
      </c>
      <c r="E341">
        <f t="shared" si="14"/>
        <v>22</v>
      </c>
      <c r="F341">
        <f t="shared" si="15"/>
        <v>11</v>
      </c>
      <c r="G341" s="11" t="s">
        <v>3092</v>
      </c>
      <c r="H341" s="11" t="s">
        <v>3092</v>
      </c>
      <c r="I341" s="8" t="s">
        <v>3092</v>
      </c>
      <c r="J341" s="8" t="s">
        <v>3092</v>
      </c>
    </row>
    <row r="342" spans="1:10" x14ac:dyDescent="0.35">
      <c r="A342" t="s">
        <v>3522</v>
      </c>
      <c r="B342" s="21" t="s">
        <v>3964</v>
      </c>
      <c r="C342">
        <v>12</v>
      </c>
      <c r="D342">
        <v>12</v>
      </c>
      <c r="E342">
        <f t="shared" si="14"/>
        <v>24</v>
      </c>
      <c r="F342">
        <f t="shared" si="15"/>
        <v>12</v>
      </c>
      <c r="G342" s="11" t="s">
        <v>3092</v>
      </c>
      <c r="H342" s="11" t="s">
        <v>3092</v>
      </c>
      <c r="I342" s="8" t="s">
        <v>3092</v>
      </c>
      <c r="J342" s="8" t="s">
        <v>3092</v>
      </c>
    </row>
    <row r="343" spans="1:10" x14ac:dyDescent="0.35">
      <c r="A343" t="s">
        <v>3522</v>
      </c>
      <c r="B343" s="21" t="s">
        <v>3965</v>
      </c>
      <c r="C343">
        <v>12</v>
      </c>
      <c r="D343">
        <v>12</v>
      </c>
      <c r="E343">
        <f t="shared" si="14"/>
        <v>24</v>
      </c>
      <c r="F343">
        <f t="shared" si="15"/>
        <v>12</v>
      </c>
      <c r="G343" s="11" t="s">
        <v>3092</v>
      </c>
      <c r="H343" s="11" t="s">
        <v>3092</v>
      </c>
      <c r="I343" s="8" t="s">
        <v>3092</v>
      </c>
      <c r="J343" s="8" t="s">
        <v>3092</v>
      </c>
    </row>
    <row r="344" spans="1:10" x14ac:dyDescent="0.35">
      <c r="A344" t="s">
        <v>3522</v>
      </c>
      <c r="B344" s="20" t="s">
        <v>3601</v>
      </c>
      <c r="C344">
        <v>12</v>
      </c>
      <c r="D344">
        <v>12</v>
      </c>
      <c r="E344">
        <f t="shared" si="14"/>
        <v>24</v>
      </c>
      <c r="F344">
        <f t="shared" si="15"/>
        <v>12</v>
      </c>
      <c r="G344" s="11" t="s">
        <v>3092</v>
      </c>
      <c r="H344" s="11" t="s">
        <v>3092</v>
      </c>
      <c r="I344" s="8" t="s">
        <v>3092</v>
      </c>
      <c r="J344" s="8" t="s">
        <v>3092</v>
      </c>
    </row>
    <row r="345" spans="1:10" x14ac:dyDescent="0.35">
      <c r="A345" t="s">
        <v>3522</v>
      </c>
      <c r="B345" s="20" t="s">
        <v>3601</v>
      </c>
      <c r="C345">
        <v>12</v>
      </c>
      <c r="D345">
        <v>12</v>
      </c>
      <c r="E345">
        <f t="shared" si="14"/>
        <v>24</v>
      </c>
      <c r="F345">
        <f t="shared" si="15"/>
        <v>12</v>
      </c>
      <c r="G345" s="11" t="s">
        <v>3092</v>
      </c>
      <c r="H345" s="11" t="s">
        <v>3092</v>
      </c>
      <c r="I345" s="8" t="s">
        <v>3092</v>
      </c>
      <c r="J345" s="8" t="s">
        <v>3092</v>
      </c>
    </row>
    <row r="346" spans="1:10" x14ac:dyDescent="0.35">
      <c r="A346" t="s">
        <v>3522</v>
      </c>
      <c r="B346" s="20" t="s">
        <v>3601</v>
      </c>
      <c r="C346">
        <v>11</v>
      </c>
      <c r="D346">
        <v>12</v>
      </c>
      <c r="E346">
        <f t="shared" si="14"/>
        <v>23</v>
      </c>
      <c r="F346">
        <f t="shared" si="15"/>
        <v>11.5</v>
      </c>
      <c r="G346" s="11" t="s">
        <v>3092</v>
      </c>
      <c r="H346" s="11" t="s">
        <v>3092</v>
      </c>
      <c r="I346" s="8" t="s">
        <v>3092</v>
      </c>
      <c r="J346" s="8" t="s">
        <v>3092</v>
      </c>
    </row>
    <row r="347" spans="1:10" x14ac:dyDescent="0.35">
      <c r="A347" t="s">
        <v>3522</v>
      </c>
      <c r="B347" s="20" t="s">
        <v>3601</v>
      </c>
      <c r="C347">
        <v>12</v>
      </c>
      <c r="D347">
        <v>12</v>
      </c>
      <c r="E347">
        <f t="shared" si="14"/>
        <v>24</v>
      </c>
      <c r="F347">
        <f t="shared" si="15"/>
        <v>12</v>
      </c>
      <c r="G347" s="11" t="s">
        <v>3092</v>
      </c>
      <c r="H347" s="11" t="s">
        <v>3092</v>
      </c>
      <c r="I347" s="8" t="s">
        <v>3092</v>
      </c>
      <c r="J347" s="8" t="s">
        <v>3092</v>
      </c>
    </row>
    <row r="348" spans="1:10" x14ac:dyDescent="0.35">
      <c r="A348" t="s">
        <v>3522</v>
      </c>
      <c r="B348" s="20" t="s">
        <v>3601</v>
      </c>
      <c r="C348">
        <v>12</v>
      </c>
      <c r="D348">
        <v>12</v>
      </c>
      <c r="E348">
        <f t="shared" si="14"/>
        <v>24</v>
      </c>
      <c r="F348">
        <f t="shared" si="15"/>
        <v>12</v>
      </c>
      <c r="G348" s="11" t="s">
        <v>3092</v>
      </c>
      <c r="H348" s="11" t="s">
        <v>3092</v>
      </c>
      <c r="I348" s="8" t="s">
        <v>3092</v>
      </c>
      <c r="J348" s="8" t="s">
        <v>3092</v>
      </c>
    </row>
    <row r="349" spans="1:10" x14ac:dyDescent="0.35">
      <c r="A349" t="s">
        <v>3522</v>
      </c>
      <c r="B349" s="20" t="s">
        <v>3601</v>
      </c>
      <c r="C349">
        <v>12</v>
      </c>
      <c r="D349">
        <v>12</v>
      </c>
      <c r="E349">
        <f t="shared" si="14"/>
        <v>24</v>
      </c>
      <c r="F349">
        <f t="shared" si="15"/>
        <v>12</v>
      </c>
      <c r="G349" s="11" t="s">
        <v>3092</v>
      </c>
      <c r="H349" s="11" t="s">
        <v>3092</v>
      </c>
      <c r="I349" s="8" t="s">
        <v>3092</v>
      </c>
      <c r="J349" s="8" t="s">
        <v>3092</v>
      </c>
    </row>
    <row r="350" spans="1:10" x14ac:dyDescent="0.35">
      <c r="A350" t="s">
        <v>3522</v>
      </c>
      <c r="B350" s="20" t="s">
        <v>3601</v>
      </c>
      <c r="C350">
        <v>11</v>
      </c>
      <c r="D350">
        <v>12</v>
      </c>
      <c r="E350">
        <f t="shared" si="14"/>
        <v>23</v>
      </c>
      <c r="F350">
        <f t="shared" si="15"/>
        <v>11.5</v>
      </c>
      <c r="G350" s="11" t="s">
        <v>3092</v>
      </c>
      <c r="H350" s="11" t="s">
        <v>3092</v>
      </c>
      <c r="I350" s="8" t="s">
        <v>3092</v>
      </c>
      <c r="J350" s="8" t="s">
        <v>3092</v>
      </c>
    </row>
    <row r="351" spans="1:10" x14ac:dyDescent="0.35">
      <c r="A351" t="s">
        <v>3522</v>
      </c>
      <c r="B351" s="20" t="s">
        <v>3601</v>
      </c>
      <c r="C351">
        <v>11</v>
      </c>
      <c r="D351">
        <v>12</v>
      </c>
      <c r="E351">
        <f t="shared" si="14"/>
        <v>23</v>
      </c>
      <c r="F351">
        <f t="shared" si="15"/>
        <v>11.5</v>
      </c>
      <c r="G351" s="11" t="s">
        <v>3092</v>
      </c>
      <c r="H351" s="11" t="s">
        <v>3092</v>
      </c>
      <c r="I351" s="8" t="s">
        <v>3092</v>
      </c>
      <c r="J351" s="8" t="s">
        <v>3092</v>
      </c>
    </row>
    <row r="352" spans="1:10" x14ac:dyDescent="0.35">
      <c r="A352" t="s">
        <v>3522</v>
      </c>
      <c r="B352" s="20" t="s">
        <v>3601</v>
      </c>
      <c r="C352">
        <v>11</v>
      </c>
      <c r="D352">
        <v>12</v>
      </c>
      <c r="E352">
        <f t="shared" si="14"/>
        <v>23</v>
      </c>
      <c r="F352">
        <f t="shared" si="15"/>
        <v>11.5</v>
      </c>
      <c r="G352" s="11" t="s">
        <v>3092</v>
      </c>
      <c r="H352" s="11" t="s">
        <v>3092</v>
      </c>
      <c r="I352" s="8" t="s">
        <v>3092</v>
      </c>
      <c r="J352" s="8" t="s">
        <v>3092</v>
      </c>
    </row>
    <row r="353" spans="1:10" x14ac:dyDescent="0.35">
      <c r="A353" t="s">
        <v>3522</v>
      </c>
      <c r="B353" s="20" t="s">
        <v>3601</v>
      </c>
      <c r="C353">
        <v>13</v>
      </c>
      <c r="D353">
        <v>13</v>
      </c>
      <c r="E353">
        <f t="shared" si="14"/>
        <v>26</v>
      </c>
      <c r="F353">
        <f t="shared" si="15"/>
        <v>13</v>
      </c>
      <c r="G353" s="11" t="s">
        <v>3092</v>
      </c>
      <c r="H353" s="11" t="s">
        <v>3092</v>
      </c>
      <c r="I353" s="8" t="s">
        <v>3092</v>
      </c>
      <c r="J353" s="8" t="s">
        <v>3092</v>
      </c>
    </row>
    <row r="354" spans="1:10" x14ac:dyDescent="0.35">
      <c r="A354" t="s">
        <v>3522</v>
      </c>
      <c r="B354" s="20" t="s">
        <v>3601</v>
      </c>
      <c r="C354">
        <v>12</v>
      </c>
      <c r="D354">
        <v>13</v>
      </c>
      <c r="E354">
        <f t="shared" si="14"/>
        <v>25</v>
      </c>
      <c r="F354">
        <f t="shared" si="15"/>
        <v>12.5</v>
      </c>
      <c r="G354" s="11" t="s">
        <v>3092</v>
      </c>
      <c r="H354" s="11" t="s">
        <v>3092</v>
      </c>
      <c r="I354" s="8" t="s">
        <v>3092</v>
      </c>
      <c r="J354" s="8" t="s">
        <v>3092</v>
      </c>
    </row>
    <row r="355" spans="1:10" x14ac:dyDescent="0.35">
      <c r="A355" t="s">
        <v>3522</v>
      </c>
      <c r="B355" s="20" t="s">
        <v>3601</v>
      </c>
      <c r="C355">
        <v>12</v>
      </c>
      <c r="D355">
        <v>13</v>
      </c>
      <c r="E355">
        <f t="shared" si="14"/>
        <v>25</v>
      </c>
      <c r="F355">
        <f t="shared" si="15"/>
        <v>12.5</v>
      </c>
      <c r="G355" s="11" t="s">
        <v>3092</v>
      </c>
      <c r="H355" s="11" t="s">
        <v>3092</v>
      </c>
      <c r="I355" s="8" t="s">
        <v>3092</v>
      </c>
      <c r="J355" s="8" t="s">
        <v>3092</v>
      </c>
    </row>
    <row r="356" spans="1:10" x14ac:dyDescent="0.35">
      <c r="A356" t="s">
        <v>3522</v>
      </c>
      <c r="B356" s="20" t="s">
        <v>3601</v>
      </c>
      <c r="C356">
        <v>11</v>
      </c>
      <c r="D356">
        <v>12</v>
      </c>
      <c r="E356">
        <f t="shared" ref="E356:E419" si="16">C356+D356</f>
        <v>23</v>
      </c>
      <c r="F356">
        <f t="shared" ref="F356:F419" si="17">E356/2</f>
        <v>11.5</v>
      </c>
      <c r="G356" s="11" t="s">
        <v>3092</v>
      </c>
      <c r="H356" s="11" t="s">
        <v>3092</v>
      </c>
      <c r="I356" s="8" t="s">
        <v>3092</v>
      </c>
      <c r="J356" s="8" t="s">
        <v>3092</v>
      </c>
    </row>
    <row r="357" spans="1:10" x14ac:dyDescent="0.35">
      <c r="A357" t="s">
        <v>3522</v>
      </c>
      <c r="B357" s="20" t="s">
        <v>3601</v>
      </c>
      <c r="C357">
        <v>12</v>
      </c>
      <c r="D357">
        <v>12</v>
      </c>
      <c r="E357">
        <f t="shared" si="16"/>
        <v>24</v>
      </c>
      <c r="F357">
        <f t="shared" si="17"/>
        <v>12</v>
      </c>
      <c r="G357" s="11" t="s">
        <v>3092</v>
      </c>
      <c r="H357" s="11" t="s">
        <v>3092</v>
      </c>
      <c r="I357" s="8" t="s">
        <v>3092</v>
      </c>
      <c r="J357" s="8" t="s">
        <v>3092</v>
      </c>
    </row>
    <row r="358" spans="1:10" x14ac:dyDescent="0.35">
      <c r="A358" t="s">
        <v>3522</v>
      </c>
      <c r="B358" s="20" t="s">
        <v>3601</v>
      </c>
      <c r="C358">
        <v>11</v>
      </c>
      <c r="D358">
        <v>13</v>
      </c>
      <c r="E358">
        <f t="shared" si="16"/>
        <v>24</v>
      </c>
      <c r="F358">
        <f t="shared" si="17"/>
        <v>12</v>
      </c>
      <c r="G358" s="11" t="s">
        <v>3092</v>
      </c>
      <c r="H358" s="11" t="s">
        <v>3092</v>
      </c>
      <c r="I358" s="8" t="s">
        <v>3092</v>
      </c>
      <c r="J358" s="8" t="s">
        <v>3092</v>
      </c>
    </row>
    <row r="359" spans="1:10" x14ac:dyDescent="0.35">
      <c r="A359" t="s">
        <v>3522</v>
      </c>
      <c r="B359" s="20" t="s">
        <v>3601</v>
      </c>
      <c r="C359">
        <v>12</v>
      </c>
      <c r="D359">
        <v>12</v>
      </c>
      <c r="E359">
        <f t="shared" si="16"/>
        <v>24</v>
      </c>
      <c r="F359">
        <f t="shared" si="17"/>
        <v>12</v>
      </c>
      <c r="G359" s="11" t="s">
        <v>3092</v>
      </c>
      <c r="H359" s="11" t="s">
        <v>3092</v>
      </c>
      <c r="I359" s="8" t="s">
        <v>3092</v>
      </c>
      <c r="J359" s="8" t="s">
        <v>3092</v>
      </c>
    </row>
    <row r="360" spans="1:10" x14ac:dyDescent="0.35">
      <c r="A360" t="s">
        <v>3522</v>
      </c>
      <c r="B360" s="20" t="s">
        <v>3601</v>
      </c>
      <c r="C360">
        <v>12</v>
      </c>
      <c r="D360">
        <v>12</v>
      </c>
      <c r="E360">
        <f t="shared" si="16"/>
        <v>24</v>
      </c>
      <c r="F360">
        <f t="shared" si="17"/>
        <v>12</v>
      </c>
      <c r="G360" s="11" t="s">
        <v>3092</v>
      </c>
      <c r="H360" s="11" t="s">
        <v>3092</v>
      </c>
      <c r="I360" s="8" t="s">
        <v>3092</v>
      </c>
      <c r="J360" s="8" t="s">
        <v>3092</v>
      </c>
    </row>
    <row r="361" spans="1:10" x14ac:dyDescent="0.35">
      <c r="A361" t="s">
        <v>3522</v>
      </c>
      <c r="B361" s="20" t="s">
        <v>3601</v>
      </c>
      <c r="C361">
        <v>12</v>
      </c>
      <c r="D361">
        <v>12</v>
      </c>
      <c r="E361">
        <f t="shared" si="16"/>
        <v>24</v>
      </c>
      <c r="F361">
        <f t="shared" si="17"/>
        <v>12</v>
      </c>
      <c r="G361" s="11" t="s">
        <v>3092</v>
      </c>
      <c r="H361" s="11" t="s">
        <v>3092</v>
      </c>
      <c r="I361" s="8" t="s">
        <v>3092</v>
      </c>
      <c r="J361" s="8" t="s">
        <v>3092</v>
      </c>
    </row>
    <row r="362" spans="1:10" x14ac:dyDescent="0.35">
      <c r="A362" t="s">
        <v>3522</v>
      </c>
      <c r="B362" s="20" t="s">
        <v>3601</v>
      </c>
      <c r="C362">
        <v>11</v>
      </c>
      <c r="D362">
        <v>13</v>
      </c>
      <c r="E362">
        <f t="shared" si="16"/>
        <v>24</v>
      </c>
      <c r="F362">
        <f t="shared" si="17"/>
        <v>12</v>
      </c>
      <c r="G362" s="11" t="s">
        <v>3092</v>
      </c>
      <c r="H362" s="11" t="s">
        <v>3092</v>
      </c>
      <c r="I362" s="8" t="s">
        <v>3092</v>
      </c>
      <c r="J362" s="8" t="s">
        <v>3092</v>
      </c>
    </row>
    <row r="363" spans="1:10" x14ac:dyDescent="0.35">
      <c r="A363" t="s">
        <v>3522</v>
      </c>
      <c r="B363" s="20" t="s">
        <v>3601</v>
      </c>
      <c r="C363">
        <v>12</v>
      </c>
      <c r="D363">
        <v>12</v>
      </c>
      <c r="E363">
        <f t="shared" si="16"/>
        <v>24</v>
      </c>
      <c r="F363">
        <f t="shared" si="17"/>
        <v>12</v>
      </c>
      <c r="G363" s="11" t="s">
        <v>3092</v>
      </c>
      <c r="H363" s="11" t="s">
        <v>3092</v>
      </c>
      <c r="I363" s="8" t="s">
        <v>3092</v>
      </c>
      <c r="J363" s="8" t="s">
        <v>3092</v>
      </c>
    </row>
    <row r="364" spans="1:10" x14ac:dyDescent="0.35">
      <c r="A364" t="s">
        <v>3522</v>
      </c>
      <c r="B364" s="20" t="s">
        <v>3601</v>
      </c>
      <c r="C364">
        <v>12</v>
      </c>
      <c r="D364">
        <v>13</v>
      </c>
      <c r="E364">
        <f t="shared" si="16"/>
        <v>25</v>
      </c>
      <c r="F364">
        <f t="shared" si="17"/>
        <v>12.5</v>
      </c>
      <c r="G364" s="11" t="s">
        <v>3092</v>
      </c>
      <c r="H364" s="11" t="s">
        <v>3092</v>
      </c>
      <c r="I364" s="8" t="s">
        <v>3092</v>
      </c>
      <c r="J364" s="8" t="s">
        <v>3092</v>
      </c>
    </row>
    <row r="365" spans="1:10" x14ac:dyDescent="0.35">
      <c r="A365" t="s">
        <v>3522</v>
      </c>
      <c r="B365" s="20" t="s">
        <v>3601</v>
      </c>
      <c r="C365">
        <v>12</v>
      </c>
      <c r="D365">
        <v>13</v>
      </c>
      <c r="E365">
        <f t="shared" si="16"/>
        <v>25</v>
      </c>
      <c r="F365">
        <f t="shared" si="17"/>
        <v>12.5</v>
      </c>
      <c r="G365" s="11" t="s">
        <v>3092</v>
      </c>
      <c r="H365" s="11" t="s">
        <v>3092</v>
      </c>
      <c r="I365" s="8" t="s">
        <v>3092</v>
      </c>
      <c r="J365" s="8" t="s">
        <v>3092</v>
      </c>
    </row>
    <row r="366" spans="1:10" x14ac:dyDescent="0.35">
      <c r="A366" t="s">
        <v>3522</v>
      </c>
      <c r="B366" s="20" t="s">
        <v>3601</v>
      </c>
      <c r="C366">
        <v>12</v>
      </c>
      <c r="D366">
        <v>13</v>
      </c>
      <c r="E366">
        <f t="shared" si="16"/>
        <v>25</v>
      </c>
      <c r="F366">
        <f t="shared" si="17"/>
        <v>12.5</v>
      </c>
      <c r="G366" s="11" t="s">
        <v>3092</v>
      </c>
      <c r="H366" s="11" t="s">
        <v>3092</v>
      </c>
      <c r="I366" s="8" t="s">
        <v>3092</v>
      </c>
      <c r="J366" s="8" t="s">
        <v>3092</v>
      </c>
    </row>
    <row r="367" spans="1:10" x14ac:dyDescent="0.35">
      <c r="A367" t="s">
        <v>3522</v>
      </c>
      <c r="B367" s="20" t="s">
        <v>3601</v>
      </c>
      <c r="C367">
        <v>12</v>
      </c>
      <c r="D367">
        <v>13</v>
      </c>
      <c r="E367">
        <f t="shared" si="16"/>
        <v>25</v>
      </c>
      <c r="F367">
        <f t="shared" si="17"/>
        <v>12.5</v>
      </c>
      <c r="G367" s="11" t="s">
        <v>3092</v>
      </c>
      <c r="H367" s="11" t="s">
        <v>3092</v>
      </c>
      <c r="I367" s="8" t="s">
        <v>3092</v>
      </c>
      <c r="J367" s="8" t="s">
        <v>3092</v>
      </c>
    </row>
    <row r="368" spans="1:10" x14ac:dyDescent="0.35">
      <c r="A368" t="s">
        <v>3522</v>
      </c>
      <c r="B368" s="20" t="s">
        <v>3601</v>
      </c>
      <c r="C368">
        <v>12</v>
      </c>
      <c r="D368">
        <v>12</v>
      </c>
      <c r="E368">
        <f t="shared" si="16"/>
        <v>24</v>
      </c>
      <c r="F368">
        <f t="shared" si="17"/>
        <v>12</v>
      </c>
      <c r="G368" s="11" t="s">
        <v>3092</v>
      </c>
      <c r="H368" s="11" t="s">
        <v>3092</v>
      </c>
      <c r="I368" s="8" t="s">
        <v>3092</v>
      </c>
      <c r="J368" s="8" t="s">
        <v>3092</v>
      </c>
    </row>
    <row r="369" spans="1:10" x14ac:dyDescent="0.35">
      <c r="A369" t="s">
        <v>3522</v>
      </c>
      <c r="B369" s="20" t="s">
        <v>3601</v>
      </c>
      <c r="C369">
        <v>12</v>
      </c>
      <c r="D369">
        <v>12</v>
      </c>
      <c r="E369">
        <f t="shared" si="16"/>
        <v>24</v>
      </c>
      <c r="F369">
        <f t="shared" si="17"/>
        <v>12</v>
      </c>
      <c r="G369" s="11" t="s">
        <v>3092</v>
      </c>
      <c r="H369" s="11" t="s">
        <v>3092</v>
      </c>
      <c r="I369" s="8" t="s">
        <v>3092</v>
      </c>
      <c r="J369" s="8" t="s">
        <v>3092</v>
      </c>
    </row>
    <row r="370" spans="1:10" x14ac:dyDescent="0.35">
      <c r="A370" t="s">
        <v>3522</v>
      </c>
      <c r="B370" s="21" t="s">
        <v>3966</v>
      </c>
      <c r="C370">
        <v>11</v>
      </c>
      <c r="D370">
        <v>12</v>
      </c>
      <c r="E370">
        <f t="shared" si="16"/>
        <v>23</v>
      </c>
      <c r="F370">
        <f t="shared" si="17"/>
        <v>11.5</v>
      </c>
      <c r="G370" s="11" t="s">
        <v>3092</v>
      </c>
      <c r="H370" s="11" t="s">
        <v>3092</v>
      </c>
      <c r="I370" s="8" t="s">
        <v>3092</v>
      </c>
      <c r="J370" s="8" t="s">
        <v>3092</v>
      </c>
    </row>
    <row r="371" spans="1:10" x14ac:dyDescent="0.35">
      <c r="A371" t="s">
        <v>3522</v>
      </c>
      <c r="B371" s="21" t="s">
        <v>3967</v>
      </c>
      <c r="C371">
        <v>12</v>
      </c>
      <c r="D371">
        <v>12</v>
      </c>
      <c r="E371">
        <f t="shared" si="16"/>
        <v>24</v>
      </c>
      <c r="F371">
        <f t="shared" si="17"/>
        <v>12</v>
      </c>
      <c r="G371" s="11" t="s">
        <v>3092</v>
      </c>
      <c r="H371" s="11" t="s">
        <v>3092</v>
      </c>
      <c r="I371" s="8" t="s">
        <v>3092</v>
      </c>
      <c r="J371" s="8" t="s">
        <v>3092</v>
      </c>
    </row>
    <row r="372" spans="1:10" x14ac:dyDescent="0.35">
      <c r="A372" t="s">
        <v>3522</v>
      </c>
      <c r="B372" s="21" t="s">
        <v>3968</v>
      </c>
      <c r="C372">
        <v>12</v>
      </c>
      <c r="D372">
        <v>13</v>
      </c>
      <c r="E372">
        <f t="shared" si="16"/>
        <v>25</v>
      </c>
      <c r="F372">
        <f t="shared" si="17"/>
        <v>12.5</v>
      </c>
      <c r="G372" s="11" t="s">
        <v>3092</v>
      </c>
      <c r="H372" s="11" t="s">
        <v>3092</v>
      </c>
      <c r="I372" s="8" t="s">
        <v>3092</v>
      </c>
      <c r="J372" s="8" t="s">
        <v>3092</v>
      </c>
    </row>
    <row r="373" spans="1:10" x14ac:dyDescent="0.35">
      <c r="A373" t="s">
        <v>3522</v>
      </c>
      <c r="B373" s="21" t="s">
        <v>3969</v>
      </c>
      <c r="C373">
        <v>10</v>
      </c>
      <c r="D373">
        <v>12</v>
      </c>
      <c r="E373">
        <f t="shared" si="16"/>
        <v>22</v>
      </c>
      <c r="F373">
        <f t="shared" si="17"/>
        <v>11</v>
      </c>
      <c r="G373" s="11" t="s">
        <v>3092</v>
      </c>
      <c r="H373" s="11" t="s">
        <v>3092</v>
      </c>
      <c r="I373" s="8" t="s">
        <v>3092</v>
      </c>
      <c r="J373" s="8" t="s">
        <v>3092</v>
      </c>
    </row>
    <row r="374" spans="1:10" x14ac:dyDescent="0.35">
      <c r="A374" t="s">
        <v>3522</v>
      </c>
      <c r="B374" s="21" t="s">
        <v>3970</v>
      </c>
      <c r="C374">
        <v>12</v>
      </c>
      <c r="D374">
        <v>12</v>
      </c>
      <c r="E374">
        <f t="shared" si="16"/>
        <v>24</v>
      </c>
      <c r="F374">
        <f t="shared" si="17"/>
        <v>12</v>
      </c>
      <c r="G374" s="11" t="s">
        <v>3092</v>
      </c>
      <c r="H374" s="11" t="s">
        <v>3092</v>
      </c>
      <c r="I374" s="8" t="s">
        <v>3092</v>
      </c>
      <c r="J374" s="8" t="s">
        <v>3092</v>
      </c>
    </row>
    <row r="375" spans="1:10" x14ac:dyDescent="0.35">
      <c r="A375" t="s">
        <v>3522</v>
      </c>
      <c r="B375" s="21" t="s">
        <v>3971</v>
      </c>
      <c r="C375">
        <v>12</v>
      </c>
      <c r="D375">
        <v>12</v>
      </c>
      <c r="E375">
        <f t="shared" si="16"/>
        <v>24</v>
      </c>
      <c r="F375">
        <f t="shared" si="17"/>
        <v>12</v>
      </c>
      <c r="G375" s="11" t="s">
        <v>3092</v>
      </c>
      <c r="H375" s="11" t="s">
        <v>3092</v>
      </c>
      <c r="I375" s="8" t="s">
        <v>3092</v>
      </c>
      <c r="J375" s="8" t="s">
        <v>3092</v>
      </c>
    </row>
    <row r="376" spans="1:10" x14ac:dyDescent="0.35">
      <c r="A376" t="s">
        <v>3522</v>
      </c>
      <c r="B376" s="21" t="s">
        <v>3972</v>
      </c>
      <c r="C376">
        <v>12</v>
      </c>
      <c r="D376">
        <v>12</v>
      </c>
      <c r="E376">
        <f t="shared" si="16"/>
        <v>24</v>
      </c>
      <c r="F376">
        <f t="shared" si="17"/>
        <v>12</v>
      </c>
      <c r="G376" s="11" t="s">
        <v>3092</v>
      </c>
      <c r="H376" s="11" t="s">
        <v>3092</v>
      </c>
      <c r="I376" s="8" t="s">
        <v>3092</v>
      </c>
      <c r="J376" s="8" t="s">
        <v>3092</v>
      </c>
    </row>
    <row r="377" spans="1:10" x14ac:dyDescent="0.35">
      <c r="A377" t="s">
        <v>3522</v>
      </c>
      <c r="B377" s="21" t="s">
        <v>3973</v>
      </c>
      <c r="C377">
        <v>12</v>
      </c>
      <c r="D377">
        <v>13</v>
      </c>
      <c r="E377">
        <f t="shared" si="16"/>
        <v>25</v>
      </c>
      <c r="F377">
        <f t="shared" si="17"/>
        <v>12.5</v>
      </c>
      <c r="G377" s="11" t="s">
        <v>3092</v>
      </c>
      <c r="H377" s="11" t="s">
        <v>3092</v>
      </c>
      <c r="I377" s="8" t="s">
        <v>3092</v>
      </c>
      <c r="J377" s="8" t="s">
        <v>3092</v>
      </c>
    </row>
    <row r="378" spans="1:10" x14ac:dyDescent="0.35">
      <c r="A378" t="s">
        <v>3522</v>
      </c>
      <c r="B378" s="21" t="s">
        <v>3974</v>
      </c>
      <c r="C378">
        <v>12</v>
      </c>
      <c r="D378">
        <v>12</v>
      </c>
      <c r="E378">
        <f t="shared" si="16"/>
        <v>24</v>
      </c>
      <c r="F378">
        <f t="shared" si="17"/>
        <v>12</v>
      </c>
      <c r="G378" s="11" t="s">
        <v>3092</v>
      </c>
      <c r="H378" s="11" t="s">
        <v>3092</v>
      </c>
      <c r="I378" s="8" t="s">
        <v>3092</v>
      </c>
      <c r="J378" s="8" t="s">
        <v>3092</v>
      </c>
    </row>
    <row r="379" spans="1:10" x14ac:dyDescent="0.35">
      <c r="A379" t="s">
        <v>3522</v>
      </c>
      <c r="B379" s="21" t="s">
        <v>3975</v>
      </c>
      <c r="C379">
        <v>12</v>
      </c>
      <c r="D379">
        <v>12</v>
      </c>
      <c r="E379">
        <f t="shared" si="16"/>
        <v>24</v>
      </c>
      <c r="F379">
        <f t="shared" si="17"/>
        <v>12</v>
      </c>
      <c r="G379" s="11" t="s">
        <v>3092</v>
      </c>
      <c r="H379" s="11" t="s">
        <v>3092</v>
      </c>
      <c r="I379" s="8" t="s">
        <v>3092</v>
      </c>
      <c r="J379" s="8" t="s">
        <v>3092</v>
      </c>
    </row>
    <row r="380" spans="1:10" x14ac:dyDescent="0.35">
      <c r="A380" t="s">
        <v>3522</v>
      </c>
      <c r="B380" s="21" t="s">
        <v>3976</v>
      </c>
      <c r="C380">
        <v>12</v>
      </c>
      <c r="D380">
        <v>13</v>
      </c>
      <c r="E380">
        <f t="shared" si="16"/>
        <v>25</v>
      </c>
      <c r="F380">
        <f t="shared" si="17"/>
        <v>12.5</v>
      </c>
      <c r="G380" s="11" t="s">
        <v>3092</v>
      </c>
      <c r="H380" s="11" t="s">
        <v>3092</v>
      </c>
      <c r="I380" s="8" t="s">
        <v>3092</v>
      </c>
      <c r="J380" s="8" t="s">
        <v>3092</v>
      </c>
    </row>
    <row r="381" spans="1:10" x14ac:dyDescent="0.35">
      <c r="A381" t="s">
        <v>3522</v>
      </c>
      <c r="B381" s="21" t="s">
        <v>3977</v>
      </c>
      <c r="C381">
        <v>12</v>
      </c>
      <c r="D381">
        <v>12</v>
      </c>
      <c r="E381">
        <f t="shared" si="16"/>
        <v>24</v>
      </c>
      <c r="F381">
        <f t="shared" si="17"/>
        <v>12</v>
      </c>
      <c r="G381" s="11" t="s">
        <v>3092</v>
      </c>
      <c r="H381" s="11" t="s">
        <v>3092</v>
      </c>
      <c r="I381" s="8" t="s">
        <v>3092</v>
      </c>
      <c r="J381" s="8" t="s">
        <v>3092</v>
      </c>
    </row>
    <row r="382" spans="1:10" x14ac:dyDescent="0.35">
      <c r="A382" t="s">
        <v>3522</v>
      </c>
      <c r="B382" s="21" t="s">
        <v>3978</v>
      </c>
      <c r="C382">
        <v>12</v>
      </c>
      <c r="D382">
        <v>13</v>
      </c>
      <c r="E382">
        <f t="shared" si="16"/>
        <v>25</v>
      </c>
      <c r="F382">
        <f t="shared" si="17"/>
        <v>12.5</v>
      </c>
      <c r="G382" s="11" t="s">
        <v>3092</v>
      </c>
      <c r="H382" s="11" t="s">
        <v>3092</v>
      </c>
      <c r="I382" s="8" t="s">
        <v>3092</v>
      </c>
      <c r="J382" s="8" t="s">
        <v>3092</v>
      </c>
    </row>
    <row r="383" spans="1:10" x14ac:dyDescent="0.35">
      <c r="A383" t="s">
        <v>3522</v>
      </c>
      <c r="B383" s="21" t="s">
        <v>3979</v>
      </c>
      <c r="C383">
        <v>12</v>
      </c>
      <c r="D383">
        <v>13</v>
      </c>
      <c r="E383">
        <f t="shared" si="16"/>
        <v>25</v>
      </c>
      <c r="F383">
        <f t="shared" si="17"/>
        <v>12.5</v>
      </c>
      <c r="G383" s="11" t="s">
        <v>3092</v>
      </c>
      <c r="H383" s="11" t="s">
        <v>3092</v>
      </c>
      <c r="I383" s="8" t="s">
        <v>3092</v>
      </c>
      <c r="J383" s="8" t="s">
        <v>3092</v>
      </c>
    </row>
    <row r="384" spans="1:10" x14ac:dyDescent="0.35">
      <c r="A384" t="s">
        <v>3522</v>
      </c>
      <c r="B384" s="21" t="s">
        <v>3980</v>
      </c>
      <c r="C384">
        <v>12</v>
      </c>
      <c r="D384">
        <v>13</v>
      </c>
      <c r="E384">
        <f t="shared" si="16"/>
        <v>25</v>
      </c>
      <c r="F384">
        <f t="shared" si="17"/>
        <v>12.5</v>
      </c>
      <c r="G384" s="11" t="s">
        <v>3092</v>
      </c>
      <c r="H384" s="11" t="s">
        <v>3092</v>
      </c>
      <c r="I384" s="8" t="s">
        <v>3092</v>
      </c>
      <c r="J384" s="8" t="s">
        <v>3092</v>
      </c>
    </row>
    <row r="385" spans="1:10" x14ac:dyDescent="0.35">
      <c r="A385" t="s">
        <v>3522</v>
      </c>
      <c r="B385" s="21" t="s">
        <v>3981</v>
      </c>
      <c r="C385">
        <v>12</v>
      </c>
      <c r="D385">
        <v>13</v>
      </c>
      <c r="E385">
        <f t="shared" si="16"/>
        <v>25</v>
      </c>
      <c r="F385">
        <f t="shared" si="17"/>
        <v>12.5</v>
      </c>
      <c r="G385" s="11" t="s">
        <v>3092</v>
      </c>
      <c r="H385" s="11" t="s">
        <v>3092</v>
      </c>
      <c r="I385" s="8" t="s">
        <v>3092</v>
      </c>
      <c r="J385" s="8" t="s">
        <v>3092</v>
      </c>
    </row>
    <row r="386" spans="1:10" x14ac:dyDescent="0.35">
      <c r="A386" t="s">
        <v>3522</v>
      </c>
      <c r="B386" s="21" t="s">
        <v>3982</v>
      </c>
      <c r="C386">
        <v>12</v>
      </c>
      <c r="D386">
        <v>12</v>
      </c>
      <c r="E386">
        <f t="shared" si="16"/>
        <v>24</v>
      </c>
      <c r="F386">
        <f t="shared" si="17"/>
        <v>12</v>
      </c>
      <c r="G386" s="11" t="s">
        <v>3092</v>
      </c>
      <c r="H386" s="11" t="s">
        <v>3092</v>
      </c>
      <c r="I386" s="8" t="s">
        <v>3092</v>
      </c>
      <c r="J386" s="8" t="s">
        <v>3092</v>
      </c>
    </row>
    <row r="387" spans="1:10" x14ac:dyDescent="0.35">
      <c r="A387" t="s">
        <v>3522</v>
      </c>
      <c r="B387" s="21" t="s">
        <v>3983</v>
      </c>
      <c r="C387">
        <v>12</v>
      </c>
      <c r="D387">
        <v>13</v>
      </c>
      <c r="E387">
        <f t="shared" si="16"/>
        <v>25</v>
      </c>
      <c r="F387">
        <f t="shared" si="17"/>
        <v>12.5</v>
      </c>
      <c r="G387" s="11" t="s">
        <v>3092</v>
      </c>
      <c r="H387" s="11" t="s">
        <v>3092</v>
      </c>
      <c r="I387" s="8" t="s">
        <v>3092</v>
      </c>
      <c r="J387" s="8" t="s">
        <v>3092</v>
      </c>
    </row>
    <row r="388" spans="1:10" x14ac:dyDescent="0.35">
      <c r="A388" t="s">
        <v>3522</v>
      </c>
      <c r="B388" s="21" t="s">
        <v>3984</v>
      </c>
      <c r="C388">
        <v>12</v>
      </c>
      <c r="D388">
        <v>12</v>
      </c>
      <c r="E388">
        <f t="shared" si="16"/>
        <v>24</v>
      </c>
      <c r="F388">
        <f t="shared" si="17"/>
        <v>12</v>
      </c>
      <c r="G388" s="11" t="s">
        <v>3092</v>
      </c>
      <c r="H388" s="11" t="s">
        <v>3092</v>
      </c>
      <c r="I388" s="8" t="s">
        <v>3092</v>
      </c>
      <c r="J388" s="8" t="s">
        <v>3092</v>
      </c>
    </row>
    <row r="389" spans="1:10" x14ac:dyDescent="0.35">
      <c r="A389" t="s">
        <v>3522</v>
      </c>
      <c r="B389" s="21" t="s">
        <v>3985</v>
      </c>
      <c r="C389">
        <v>12</v>
      </c>
      <c r="D389">
        <v>12</v>
      </c>
      <c r="E389">
        <f t="shared" si="16"/>
        <v>24</v>
      </c>
      <c r="F389">
        <f t="shared" si="17"/>
        <v>12</v>
      </c>
      <c r="G389" s="11" t="s">
        <v>3092</v>
      </c>
      <c r="H389" s="11" t="s">
        <v>3092</v>
      </c>
      <c r="I389" s="8" t="s">
        <v>3092</v>
      </c>
      <c r="J389" s="8" t="s">
        <v>3092</v>
      </c>
    </row>
    <row r="390" spans="1:10" x14ac:dyDescent="0.35">
      <c r="A390" t="s">
        <v>3522</v>
      </c>
      <c r="B390" s="21" t="s">
        <v>3986</v>
      </c>
      <c r="C390">
        <v>12</v>
      </c>
      <c r="D390">
        <v>12</v>
      </c>
      <c r="E390">
        <f t="shared" si="16"/>
        <v>24</v>
      </c>
      <c r="F390">
        <f t="shared" si="17"/>
        <v>12</v>
      </c>
      <c r="G390" s="11" t="s">
        <v>3092</v>
      </c>
      <c r="H390" s="11" t="s">
        <v>3092</v>
      </c>
      <c r="I390" s="8" t="s">
        <v>3092</v>
      </c>
      <c r="J390" s="8" t="s">
        <v>3092</v>
      </c>
    </row>
    <row r="391" spans="1:10" x14ac:dyDescent="0.35">
      <c r="A391" t="s">
        <v>3522</v>
      </c>
      <c r="B391" s="21" t="s">
        <v>3987</v>
      </c>
      <c r="C391">
        <v>12</v>
      </c>
      <c r="D391">
        <v>13</v>
      </c>
      <c r="E391">
        <f t="shared" si="16"/>
        <v>25</v>
      </c>
      <c r="F391">
        <f t="shared" si="17"/>
        <v>12.5</v>
      </c>
      <c r="G391" s="11" t="s">
        <v>3092</v>
      </c>
      <c r="H391" s="11" t="s">
        <v>3092</v>
      </c>
      <c r="I391" s="8" t="s">
        <v>3092</v>
      </c>
      <c r="J391" s="8" t="s">
        <v>3092</v>
      </c>
    </row>
    <row r="392" spans="1:10" x14ac:dyDescent="0.35">
      <c r="A392" t="s">
        <v>3522</v>
      </c>
      <c r="B392" s="21" t="s">
        <v>3988</v>
      </c>
      <c r="C392">
        <v>11</v>
      </c>
      <c r="D392">
        <v>12</v>
      </c>
      <c r="E392">
        <f t="shared" si="16"/>
        <v>23</v>
      </c>
      <c r="F392">
        <f t="shared" si="17"/>
        <v>11.5</v>
      </c>
      <c r="G392" s="11" t="s">
        <v>3092</v>
      </c>
      <c r="H392" s="11" t="s">
        <v>3092</v>
      </c>
      <c r="I392" s="8" t="s">
        <v>3092</v>
      </c>
      <c r="J392" s="8" t="s">
        <v>3092</v>
      </c>
    </row>
    <row r="393" spans="1:10" x14ac:dyDescent="0.35">
      <c r="A393" t="s">
        <v>3522</v>
      </c>
      <c r="B393" s="21" t="s">
        <v>3989</v>
      </c>
      <c r="C393">
        <v>12</v>
      </c>
      <c r="D393">
        <v>12</v>
      </c>
      <c r="E393">
        <f t="shared" si="16"/>
        <v>24</v>
      </c>
      <c r="F393">
        <f t="shared" si="17"/>
        <v>12</v>
      </c>
      <c r="G393" s="11" t="s">
        <v>3092</v>
      </c>
      <c r="H393" s="11" t="s">
        <v>3092</v>
      </c>
      <c r="I393" s="8" t="s">
        <v>3092</v>
      </c>
      <c r="J393" s="8" t="s">
        <v>3092</v>
      </c>
    </row>
    <row r="394" spans="1:10" x14ac:dyDescent="0.35">
      <c r="A394" t="s">
        <v>3522</v>
      </c>
      <c r="B394" s="21" t="s">
        <v>3990</v>
      </c>
      <c r="C394">
        <v>12</v>
      </c>
      <c r="D394">
        <v>13</v>
      </c>
      <c r="E394">
        <f t="shared" si="16"/>
        <v>25</v>
      </c>
      <c r="F394">
        <f t="shared" si="17"/>
        <v>12.5</v>
      </c>
      <c r="G394" s="11" t="s">
        <v>3092</v>
      </c>
      <c r="H394" s="11" t="s">
        <v>3092</v>
      </c>
      <c r="I394" s="8" t="s">
        <v>3092</v>
      </c>
      <c r="J394" s="8" t="s">
        <v>3092</v>
      </c>
    </row>
    <row r="395" spans="1:10" x14ac:dyDescent="0.35">
      <c r="A395" t="s">
        <v>3522</v>
      </c>
      <c r="B395" s="21" t="s">
        <v>3991</v>
      </c>
      <c r="C395">
        <v>10</v>
      </c>
      <c r="D395">
        <v>12</v>
      </c>
      <c r="E395">
        <f t="shared" si="16"/>
        <v>22</v>
      </c>
      <c r="F395">
        <f t="shared" si="17"/>
        <v>11</v>
      </c>
      <c r="G395" s="11" t="s">
        <v>3092</v>
      </c>
      <c r="H395" s="11" t="s">
        <v>3092</v>
      </c>
      <c r="I395" s="8" t="s">
        <v>3092</v>
      </c>
      <c r="J395" s="8" t="s">
        <v>3092</v>
      </c>
    </row>
    <row r="396" spans="1:10" x14ac:dyDescent="0.35">
      <c r="A396" t="s">
        <v>3522</v>
      </c>
      <c r="B396" s="21" t="s">
        <v>3992</v>
      </c>
      <c r="C396">
        <v>12</v>
      </c>
      <c r="D396">
        <v>12</v>
      </c>
      <c r="E396">
        <f t="shared" si="16"/>
        <v>24</v>
      </c>
      <c r="F396">
        <f t="shared" si="17"/>
        <v>12</v>
      </c>
      <c r="G396" s="11" t="s">
        <v>3092</v>
      </c>
      <c r="H396" s="11" t="s">
        <v>3092</v>
      </c>
      <c r="I396" s="8" t="s">
        <v>3092</v>
      </c>
      <c r="J396" s="8" t="s">
        <v>3092</v>
      </c>
    </row>
    <row r="397" spans="1:10" x14ac:dyDescent="0.35">
      <c r="A397" t="s">
        <v>3522</v>
      </c>
      <c r="B397" s="21" t="s">
        <v>3993</v>
      </c>
      <c r="C397">
        <v>12</v>
      </c>
      <c r="D397">
        <v>12</v>
      </c>
      <c r="E397">
        <f t="shared" si="16"/>
        <v>24</v>
      </c>
      <c r="F397">
        <f t="shared" si="17"/>
        <v>12</v>
      </c>
      <c r="G397" s="11" t="s">
        <v>3092</v>
      </c>
      <c r="H397" s="11" t="s">
        <v>3092</v>
      </c>
      <c r="I397" s="8" t="s">
        <v>3092</v>
      </c>
      <c r="J397" s="8" t="s">
        <v>3092</v>
      </c>
    </row>
    <row r="398" spans="1:10" x14ac:dyDescent="0.35">
      <c r="A398" t="s">
        <v>3522</v>
      </c>
      <c r="B398" s="21" t="s">
        <v>3994</v>
      </c>
      <c r="C398">
        <v>12</v>
      </c>
      <c r="D398">
        <v>12</v>
      </c>
      <c r="E398">
        <f t="shared" si="16"/>
        <v>24</v>
      </c>
      <c r="F398">
        <f t="shared" si="17"/>
        <v>12</v>
      </c>
      <c r="G398" s="11" t="s">
        <v>3092</v>
      </c>
      <c r="H398" s="11" t="s">
        <v>3092</v>
      </c>
      <c r="I398" s="8" t="s">
        <v>3092</v>
      </c>
      <c r="J398" s="8" t="s">
        <v>3092</v>
      </c>
    </row>
    <row r="399" spans="1:10" x14ac:dyDescent="0.35">
      <c r="A399" t="s">
        <v>3522</v>
      </c>
      <c r="B399" s="21" t="s">
        <v>3995</v>
      </c>
      <c r="C399">
        <v>12</v>
      </c>
      <c r="D399">
        <v>12</v>
      </c>
      <c r="E399">
        <f t="shared" si="16"/>
        <v>24</v>
      </c>
      <c r="F399">
        <f t="shared" si="17"/>
        <v>12</v>
      </c>
      <c r="G399" s="11" t="s">
        <v>3092</v>
      </c>
      <c r="H399" s="11" t="s">
        <v>3092</v>
      </c>
      <c r="I399" s="8" t="s">
        <v>3092</v>
      </c>
      <c r="J399" s="8" t="s">
        <v>3092</v>
      </c>
    </row>
    <row r="400" spans="1:10" x14ac:dyDescent="0.35">
      <c r="A400" t="s">
        <v>3522</v>
      </c>
      <c r="B400" s="21" t="s">
        <v>3996</v>
      </c>
      <c r="C400">
        <v>12</v>
      </c>
      <c r="D400">
        <v>12</v>
      </c>
      <c r="E400">
        <f t="shared" si="16"/>
        <v>24</v>
      </c>
      <c r="F400">
        <f t="shared" si="17"/>
        <v>12</v>
      </c>
      <c r="G400" s="11" t="s">
        <v>3092</v>
      </c>
      <c r="H400" s="11" t="s">
        <v>3092</v>
      </c>
      <c r="I400" s="8" t="s">
        <v>3092</v>
      </c>
      <c r="J400" s="8" t="s">
        <v>3092</v>
      </c>
    </row>
    <row r="401" spans="1:10" x14ac:dyDescent="0.35">
      <c r="A401" t="s">
        <v>3522</v>
      </c>
      <c r="B401" s="21" t="s">
        <v>3997</v>
      </c>
      <c r="C401">
        <v>12</v>
      </c>
      <c r="D401">
        <v>13</v>
      </c>
      <c r="E401">
        <f t="shared" si="16"/>
        <v>25</v>
      </c>
      <c r="F401">
        <f t="shared" si="17"/>
        <v>12.5</v>
      </c>
      <c r="G401" s="11" t="s">
        <v>3092</v>
      </c>
      <c r="H401" s="11" t="s">
        <v>3092</v>
      </c>
      <c r="I401" s="8" t="s">
        <v>3092</v>
      </c>
      <c r="J401" s="8" t="s">
        <v>3092</v>
      </c>
    </row>
    <row r="402" spans="1:10" x14ac:dyDescent="0.35">
      <c r="A402" t="s">
        <v>3522</v>
      </c>
      <c r="B402" s="21" t="s">
        <v>3998</v>
      </c>
      <c r="C402">
        <v>12</v>
      </c>
      <c r="D402">
        <v>13</v>
      </c>
      <c r="E402">
        <f t="shared" si="16"/>
        <v>25</v>
      </c>
      <c r="F402">
        <f t="shared" si="17"/>
        <v>12.5</v>
      </c>
      <c r="G402" s="11" t="s">
        <v>3092</v>
      </c>
      <c r="H402" s="11" t="s">
        <v>3092</v>
      </c>
      <c r="I402" s="8" t="s">
        <v>3092</v>
      </c>
      <c r="J402" s="8" t="s">
        <v>3092</v>
      </c>
    </row>
    <row r="403" spans="1:10" x14ac:dyDescent="0.35">
      <c r="A403" t="s">
        <v>3522</v>
      </c>
      <c r="B403" s="21" t="s">
        <v>3999</v>
      </c>
      <c r="C403">
        <v>12</v>
      </c>
      <c r="D403">
        <v>12</v>
      </c>
      <c r="E403">
        <f t="shared" si="16"/>
        <v>24</v>
      </c>
      <c r="F403">
        <f t="shared" si="17"/>
        <v>12</v>
      </c>
      <c r="G403" s="11" t="s">
        <v>3092</v>
      </c>
      <c r="H403" s="11" t="s">
        <v>3092</v>
      </c>
      <c r="I403" s="8" t="s">
        <v>3092</v>
      </c>
      <c r="J403" s="8" t="s">
        <v>3092</v>
      </c>
    </row>
    <row r="404" spans="1:10" x14ac:dyDescent="0.35">
      <c r="A404" t="s">
        <v>3522</v>
      </c>
      <c r="B404" s="21" t="s">
        <v>4000</v>
      </c>
      <c r="C404">
        <v>12</v>
      </c>
      <c r="D404">
        <v>12</v>
      </c>
      <c r="E404">
        <f t="shared" si="16"/>
        <v>24</v>
      </c>
      <c r="F404">
        <f t="shared" si="17"/>
        <v>12</v>
      </c>
      <c r="G404" s="11" t="s">
        <v>3092</v>
      </c>
      <c r="H404" s="11" t="s">
        <v>3092</v>
      </c>
      <c r="I404" s="8" t="s">
        <v>3092</v>
      </c>
      <c r="J404" s="8" t="s">
        <v>3092</v>
      </c>
    </row>
    <row r="405" spans="1:10" x14ac:dyDescent="0.35">
      <c r="A405" t="s">
        <v>3522</v>
      </c>
      <c r="B405" s="21" t="s">
        <v>4001</v>
      </c>
      <c r="C405">
        <v>12</v>
      </c>
      <c r="D405">
        <v>13</v>
      </c>
      <c r="E405">
        <f t="shared" si="16"/>
        <v>25</v>
      </c>
      <c r="F405">
        <f t="shared" si="17"/>
        <v>12.5</v>
      </c>
      <c r="G405" s="11" t="s">
        <v>3092</v>
      </c>
      <c r="H405" s="11" t="s">
        <v>3092</v>
      </c>
      <c r="I405" s="8" t="s">
        <v>3092</v>
      </c>
      <c r="J405" s="8" t="s">
        <v>3092</v>
      </c>
    </row>
    <row r="406" spans="1:10" x14ac:dyDescent="0.35">
      <c r="A406" t="s">
        <v>3522</v>
      </c>
      <c r="B406" s="21" t="s">
        <v>4002</v>
      </c>
      <c r="C406">
        <v>12</v>
      </c>
      <c r="D406">
        <v>12</v>
      </c>
      <c r="E406">
        <f t="shared" si="16"/>
        <v>24</v>
      </c>
      <c r="F406">
        <f t="shared" si="17"/>
        <v>12</v>
      </c>
      <c r="G406" s="11" t="s">
        <v>3092</v>
      </c>
      <c r="H406" s="11" t="s">
        <v>3092</v>
      </c>
      <c r="I406" s="8" t="s">
        <v>3092</v>
      </c>
      <c r="J406" s="8" t="s">
        <v>3092</v>
      </c>
    </row>
    <row r="407" spans="1:10" x14ac:dyDescent="0.35">
      <c r="A407" t="s">
        <v>3522</v>
      </c>
      <c r="B407" s="21" t="s">
        <v>4003</v>
      </c>
      <c r="C407">
        <v>11</v>
      </c>
      <c r="D407">
        <v>12</v>
      </c>
      <c r="E407">
        <f t="shared" si="16"/>
        <v>23</v>
      </c>
      <c r="F407">
        <f t="shared" si="17"/>
        <v>11.5</v>
      </c>
      <c r="G407" s="11" t="s">
        <v>3092</v>
      </c>
      <c r="H407" s="11" t="s">
        <v>3092</v>
      </c>
      <c r="I407" s="8" t="s">
        <v>3092</v>
      </c>
      <c r="J407" s="8" t="s">
        <v>3092</v>
      </c>
    </row>
    <row r="408" spans="1:10" x14ac:dyDescent="0.35">
      <c r="A408" t="s">
        <v>3522</v>
      </c>
      <c r="B408" s="21" t="s">
        <v>4004</v>
      </c>
      <c r="C408">
        <v>12</v>
      </c>
      <c r="D408">
        <v>12</v>
      </c>
      <c r="E408">
        <f t="shared" si="16"/>
        <v>24</v>
      </c>
      <c r="F408">
        <f t="shared" si="17"/>
        <v>12</v>
      </c>
      <c r="G408" s="11" t="s">
        <v>3092</v>
      </c>
      <c r="H408" s="11" t="s">
        <v>3092</v>
      </c>
      <c r="I408" s="8" t="s">
        <v>3092</v>
      </c>
      <c r="J408" s="8" t="s">
        <v>3092</v>
      </c>
    </row>
    <row r="409" spans="1:10" x14ac:dyDescent="0.35">
      <c r="A409" t="s">
        <v>3522</v>
      </c>
      <c r="B409" s="21" t="s">
        <v>4005</v>
      </c>
      <c r="C409">
        <v>11</v>
      </c>
      <c r="D409">
        <v>12</v>
      </c>
      <c r="E409">
        <f t="shared" si="16"/>
        <v>23</v>
      </c>
      <c r="F409">
        <f t="shared" si="17"/>
        <v>11.5</v>
      </c>
      <c r="G409" s="11" t="s">
        <v>3092</v>
      </c>
      <c r="H409" s="11" t="s">
        <v>3092</v>
      </c>
      <c r="I409" s="8" t="s">
        <v>3092</v>
      </c>
      <c r="J409" s="8" t="s">
        <v>3092</v>
      </c>
    </row>
    <row r="410" spans="1:10" x14ac:dyDescent="0.35">
      <c r="A410" t="s">
        <v>3522</v>
      </c>
      <c r="B410" s="21" t="s">
        <v>4006</v>
      </c>
      <c r="C410">
        <v>12</v>
      </c>
      <c r="D410">
        <v>13</v>
      </c>
      <c r="E410">
        <f t="shared" si="16"/>
        <v>25</v>
      </c>
      <c r="F410">
        <f t="shared" si="17"/>
        <v>12.5</v>
      </c>
      <c r="G410" s="11" t="s">
        <v>3092</v>
      </c>
      <c r="H410" s="11" t="s">
        <v>3092</v>
      </c>
      <c r="I410" s="8" t="s">
        <v>3092</v>
      </c>
      <c r="J410" s="8" t="s">
        <v>3092</v>
      </c>
    </row>
    <row r="411" spans="1:10" x14ac:dyDescent="0.35">
      <c r="A411" t="s">
        <v>3522</v>
      </c>
      <c r="B411" s="21" t="s">
        <v>4007</v>
      </c>
      <c r="C411">
        <v>12</v>
      </c>
      <c r="D411">
        <v>13</v>
      </c>
      <c r="E411">
        <f t="shared" si="16"/>
        <v>25</v>
      </c>
      <c r="F411">
        <f t="shared" si="17"/>
        <v>12.5</v>
      </c>
      <c r="G411" s="11" t="s">
        <v>3092</v>
      </c>
      <c r="H411" s="11" t="s">
        <v>3092</v>
      </c>
      <c r="I411" s="8" t="s">
        <v>3092</v>
      </c>
      <c r="J411" s="8" t="s">
        <v>3092</v>
      </c>
    </row>
    <row r="412" spans="1:10" x14ac:dyDescent="0.35">
      <c r="A412" t="s">
        <v>3522</v>
      </c>
      <c r="B412" s="21" t="s">
        <v>4008</v>
      </c>
      <c r="C412">
        <v>12</v>
      </c>
      <c r="D412">
        <v>13</v>
      </c>
      <c r="E412">
        <f t="shared" si="16"/>
        <v>25</v>
      </c>
      <c r="F412">
        <f t="shared" si="17"/>
        <v>12.5</v>
      </c>
      <c r="G412" s="11" t="s">
        <v>3092</v>
      </c>
      <c r="H412" s="11" t="s">
        <v>3092</v>
      </c>
      <c r="I412" s="8" t="s">
        <v>3092</v>
      </c>
      <c r="J412" s="8" t="s">
        <v>3092</v>
      </c>
    </row>
    <row r="413" spans="1:10" x14ac:dyDescent="0.35">
      <c r="A413" t="s">
        <v>3522</v>
      </c>
      <c r="B413" s="21" t="s">
        <v>4009</v>
      </c>
      <c r="C413">
        <v>12</v>
      </c>
      <c r="D413">
        <v>13</v>
      </c>
      <c r="E413">
        <f t="shared" si="16"/>
        <v>25</v>
      </c>
      <c r="F413">
        <f t="shared" si="17"/>
        <v>12.5</v>
      </c>
      <c r="G413" s="11" t="s">
        <v>3092</v>
      </c>
      <c r="H413" s="11" t="s">
        <v>3092</v>
      </c>
      <c r="I413" s="8" t="s">
        <v>3092</v>
      </c>
      <c r="J413" s="8" t="s">
        <v>3092</v>
      </c>
    </row>
    <row r="414" spans="1:10" x14ac:dyDescent="0.35">
      <c r="A414" t="s">
        <v>3522</v>
      </c>
      <c r="B414" s="21" t="s">
        <v>4010</v>
      </c>
      <c r="C414">
        <v>12</v>
      </c>
      <c r="D414">
        <v>12</v>
      </c>
      <c r="E414">
        <f t="shared" si="16"/>
        <v>24</v>
      </c>
      <c r="F414">
        <f t="shared" si="17"/>
        <v>12</v>
      </c>
      <c r="G414" s="11" t="s">
        <v>3092</v>
      </c>
      <c r="H414" s="11" t="s">
        <v>3092</v>
      </c>
      <c r="I414" s="8" t="s">
        <v>3092</v>
      </c>
      <c r="J414" s="8" t="s">
        <v>3092</v>
      </c>
    </row>
    <row r="415" spans="1:10" x14ac:dyDescent="0.35">
      <c r="A415" t="s">
        <v>3522</v>
      </c>
      <c r="B415" s="21" t="s">
        <v>4011</v>
      </c>
      <c r="C415">
        <v>12</v>
      </c>
      <c r="D415">
        <v>12</v>
      </c>
      <c r="E415">
        <f t="shared" si="16"/>
        <v>24</v>
      </c>
      <c r="F415">
        <f t="shared" si="17"/>
        <v>12</v>
      </c>
      <c r="G415" s="11" t="s">
        <v>3092</v>
      </c>
      <c r="H415" s="11" t="s">
        <v>3092</v>
      </c>
      <c r="I415" s="8" t="s">
        <v>3092</v>
      </c>
      <c r="J415" s="8" t="s">
        <v>3092</v>
      </c>
    </row>
    <row r="416" spans="1:10" x14ac:dyDescent="0.35">
      <c r="A416" t="s">
        <v>3522</v>
      </c>
      <c r="B416" s="21" t="s">
        <v>4012</v>
      </c>
      <c r="C416">
        <v>12</v>
      </c>
      <c r="D416">
        <v>12</v>
      </c>
      <c r="E416">
        <f t="shared" si="16"/>
        <v>24</v>
      </c>
      <c r="F416">
        <f t="shared" si="17"/>
        <v>12</v>
      </c>
      <c r="G416" s="11" t="s">
        <v>3092</v>
      </c>
      <c r="H416" s="11" t="s">
        <v>3092</v>
      </c>
      <c r="I416" s="8" t="s">
        <v>3092</v>
      </c>
      <c r="J416" s="8" t="s">
        <v>3092</v>
      </c>
    </row>
    <row r="417" spans="1:10" x14ac:dyDescent="0.35">
      <c r="A417" t="s">
        <v>3522</v>
      </c>
      <c r="B417" s="21" t="s">
        <v>4013</v>
      </c>
      <c r="C417">
        <v>12</v>
      </c>
      <c r="D417">
        <v>13</v>
      </c>
      <c r="E417">
        <f t="shared" si="16"/>
        <v>25</v>
      </c>
      <c r="F417">
        <f t="shared" si="17"/>
        <v>12.5</v>
      </c>
      <c r="G417" s="11" t="s">
        <v>3092</v>
      </c>
      <c r="H417" s="11" t="s">
        <v>3092</v>
      </c>
      <c r="I417" s="8" t="s">
        <v>3092</v>
      </c>
      <c r="J417" s="8" t="s">
        <v>3092</v>
      </c>
    </row>
    <row r="418" spans="1:10" x14ac:dyDescent="0.35">
      <c r="A418" t="s">
        <v>3522</v>
      </c>
      <c r="B418" s="21" t="s">
        <v>4014</v>
      </c>
      <c r="C418">
        <v>11</v>
      </c>
      <c r="D418">
        <v>12</v>
      </c>
      <c r="E418">
        <f t="shared" si="16"/>
        <v>23</v>
      </c>
      <c r="F418">
        <f t="shared" si="17"/>
        <v>11.5</v>
      </c>
      <c r="G418" s="11" t="s">
        <v>3092</v>
      </c>
      <c r="H418" s="11" t="s">
        <v>3092</v>
      </c>
      <c r="I418" s="8" t="s">
        <v>3092</v>
      </c>
      <c r="J418" s="8" t="s">
        <v>3092</v>
      </c>
    </row>
    <row r="419" spans="1:10" x14ac:dyDescent="0.35">
      <c r="A419" t="s">
        <v>3522</v>
      </c>
      <c r="B419" s="21" t="s">
        <v>4015</v>
      </c>
      <c r="C419">
        <v>12</v>
      </c>
      <c r="D419">
        <v>12</v>
      </c>
      <c r="E419">
        <f t="shared" si="16"/>
        <v>24</v>
      </c>
      <c r="F419">
        <f t="shared" si="17"/>
        <v>12</v>
      </c>
      <c r="G419" s="11" t="s">
        <v>3092</v>
      </c>
      <c r="H419" s="11" t="s">
        <v>3092</v>
      </c>
      <c r="I419" s="8" t="s">
        <v>3092</v>
      </c>
      <c r="J419" s="8" t="s">
        <v>3092</v>
      </c>
    </row>
    <row r="420" spans="1:10" x14ac:dyDescent="0.35">
      <c r="A420" t="s">
        <v>3522</v>
      </c>
      <c r="B420" s="21" t="s">
        <v>4016</v>
      </c>
      <c r="C420">
        <v>12</v>
      </c>
      <c r="D420">
        <v>13</v>
      </c>
      <c r="E420">
        <f t="shared" ref="E420:E483" si="18">C420+D420</f>
        <v>25</v>
      </c>
      <c r="F420">
        <f t="shared" ref="F420:F483" si="19">E420/2</f>
        <v>12.5</v>
      </c>
      <c r="G420" s="11" t="s">
        <v>3092</v>
      </c>
      <c r="H420" s="11" t="s">
        <v>3092</v>
      </c>
      <c r="I420" s="8" t="s">
        <v>3092</v>
      </c>
      <c r="J420" s="8" t="s">
        <v>3092</v>
      </c>
    </row>
    <row r="421" spans="1:10" x14ac:dyDescent="0.35">
      <c r="A421" t="s">
        <v>3522</v>
      </c>
      <c r="B421" s="21" t="s">
        <v>4017</v>
      </c>
      <c r="C421">
        <v>12</v>
      </c>
      <c r="D421">
        <v>12</v>
      </c>
      <c r="E421">
        <f t="shared" si="18"/>
        <v>24</v>
      </c>
      <c r="F421">
        <f t="shared" si="19"/>
        <v>12</v>
      </c>
      <c r="G421" s="11" t="s">
        <v>3092</v>
      </c>
      <c r="H421" s="11" t="s">
        <v>3092</v>
      </c>
      <c r="I421" s="8" t="s">
        <v>3092</v>
      </c>
      <c r="J421" s="8" t="s">
        <v>3092</v>
      </c>
    </row>
    <row r="422" spans="1:10" x14ac:dyDescent="0.35">
      <c r="A422" t="s">
        <v>3522</v>
      </c>
      <c r="B422" s="21" t="s">
        <v>4018</v>
      </c>
      <c r="C422">
        <v>13</v>
      </c>
      <c r="D422">
        <v>13</v>
      </c>
      <c r="E422">
        <f t="shared" si="18"/>
        <v>26</v>
      </c>
      <c r="F422">
        <f t="shared" si="19"/>
        <v>13</v>
      </c>
      <c r="G422" s="11" t="s">
        <v>3092</v>
      </c>
      <c r="H422" s="11" t="s">
        <v>3092</v>
      </c>
      <c r="I422" s="8" t="s">
        <v>3092</v>
      </c>
      <c r="J422" s="8" t="s">
        <v>3092</v>
      </c>
    </row>
    <row r="423" spans="1:10" x14ac:dyDescent="0.35">
      <c r="A423" t="s">
        <v>3522</v>
      </c>
      <c r="B423" s="21" t="s">
        <v>4019</v>
      </c>
      <c r="C423">
        <v>12</v>
      </c>
      <c r="D423">
        <v>13</v>
      </c>
      <c r="E423">
        <f t="shared" si="18"/>
        <v>25</v>
      </c>
      <c r="F423">
        <f t="shared" si="19"/>
        <v>12.5</v>
      </c>
      <c r="G423" s="11" t="s">
        <v>3092</v>
      </c>
      <c r="H423" s="11" t="s">
        <v>3092</v>
      </c>
      <c r="I423" s="8" t="s">
        <v>3092</v>
      </c>
      <c r="J423" s="8" t="s">
        <v>3092</v>
      </c>
    </row>
    <row r="424" spans="1:10" x14ac:dyDescent="0.35">
      <c r="A424" t="s">
        <v>3522</v>
      </c>
      <c r="B424" s="21" t="s">
        <v>4020</v>
      </c>
      <c r="C424">
        <v>10</v>
      </c>
      <c r="D424">
        <v>11</v>
      </c>
      <c r="E424">
        <f t="shared" si="18"/>
        <v>21</v>
      </c>
      <c r="F424">
        <f t="shared" si="19"/>
        <v>10.5</v>
      </c>
      <c r="G424" s="11" t="s">
        <v>3092</v>
      </c>
      <c r="H424" s="11" t="s">
        <v>3092</v>
      </c>
      <c r="I424" s="8" t="s">
        <v>3092</v>
      </c>
      <c r="J424" s="8" t="s">
        <v>3092</v>
      </c>
    </row>
    <row r="425" spans="1:10" x14ac:dyDescent="0.35">
      <c r="A425" t="s">
        <v>3522</v>
      </c>
      <c r="B425" s="21" t="s">
        <v>4021</v>
      </c>
      <c r="C425">
        <v>12</v>
      </c>
      <c r="D425">
        <v>12</v>
      </c>
      <c r="E425">
        <f t="shared" si="18"/>
        <v>24</v>
      </c>
      <c r="F425">
        <f t="shared" si="19"/>
        <v>12</v>
      </c>
      <c r="G425" s="11" t="s">
        <v>3092</v>
      </c>
      <c r="H425" s="11" t="s">
        <v>3092</v>
      </c>
      <c r="I425" s="8" t="s">
        <v>3092</v>
      </c>
      <c r="J425" s="8" t="s">
        <v>3092</v>
      </c>
    </row>
    <row r="426" spans="1:10" x14ac:dyDescent="0.35">
      <c r="A426" t="s">
        <v>3522</v>
      </c>
      <c r="B426" s="21" t="s">
        <v>4022</v>
      </c>
      <c r="C426">
        <v>11</v>
      </c>
      <c r="D426">
        <v>12</v>
      </c>
      <c r="E426">
        <f t="shared" si="18"/>
        <v>23</v>
      </c>
      <c r="F426">
        <f t="shared" si="19"/>
        <v>11.5</v>
      </c>
      <c r="G426" s="11" t="s">
        <v>3092</v>
      </c>
      <c r="H426" s="11" t="s">
        <v>3092</v>
      </c>
      <c r="I426" s="8" t="s">
        <v>3092</v>
      </c>
      <c r="J426" s="8" t="s">
        <v>3092</v>
      </c>
    </row>
    <row r="427" spans="1:10" x14ac:dyDescent="0.35">
      <c r="A427" t="s">
        <v>3522</v>
      </c>
      <c r="B427" s="21" t="s">
        <v>4023</v>
      </c>
      <c r="C427">
        <v>11</v>
      </c>
      <c r="D427">
        <v>12</v>
      </c>
      <c r="E427">
        <f t="shared" si="18"/>
        <v>23</v>
      </c>
      <c r="F427">
        <f t="shared" si="19"/>
        <v>11.5</v>
      </c>
      <c r="G427" s="11" t="s">
        <v>3092</v>
      </c>
      <c r="H427" s="11" t="s">
        <v>3092</v>
      </c>
      <c r="I427" s="8" t="s">
        <v>3092</v>
      </c>
      <c r="J427" s="8" t="s">
        <v>3092</v>
      </c>
    </row>
    <row r="428" spans="1:10" x14ac:dyDescent="0.35">
      <c r="A428" t="s">
        <v>3522</v>
      </c>
      <c r="B428" s="21" t="s">
        <v>4024</v>
      </c>
      <c r="C428">
        <v>12</v>
      </c>
      <c r="D428">
        <v>12</v>
      </c>
      <c r="E428">
        <f t="shared" si="18"/>
        <v>24</v>
      </c>
      <c r="F428">
        <f t="shared" si="19"/>
        <v>12</v>
      </c>
      <c r="G428" s="11" t="s">
        <v>3092</v>
      </c>
      <c r="H428" s="11" t="s">
        <v>3092</v>
      </c>
      <c r="I428" s="8" t="s">
        <v>3092</v>
      </c>
      <c r="J428" s="8" t="s">
        <v>3092</v>
      </c>
    </row>
    <row r="429" spans="1:10" x14ac:dyDescent="0.35">
      <c r="A429" t="s">
        <v>3522</v>
      </c>
      <c r="B429" s="21" t="s">
        <v>4025</v>
      </c>
      <c r="C429">
        <v>12</v>
      </c>
      <c r="D429">
        <v>12</v>
      </c>
      <c r="E429">
        <f t="shared" si="18"/>
        <v>24</v>
      </c>
      <c r="F429">
        <f t="shared" si="19"/>
        <v>12</v>
      </c>
      <c r="G429" s="11" t="s">
        <v>3092</v>
      </c>
      <c r="H429" s="11" t="s">
        <v>3092</v>
      </c>
      <c r="I429" s="8" t="s">
        <v>3092</v>
      </c>
      <c r="J429" s="8" t="s">
        <v>3092</v>
      </c>
    </row>
    <row r="430" spans="1:10" x14ac:dyDescent="0.35">
      <c r="A430" t="s">
        <v>3522</v>
      </c>
      <c r="B430" s="21" t="s">
        <v>4026</v>
      </c>
      <c r="C430">
        <v>12</v>
      </c>
      <c r="D430">
        <v>14</v>
      </c>
      <c r="E430">
        <f t="shared" si="18"/>
        <v>26</v>
      </c>
      <c r="F430">
        <f t="shared" si="19"/>
        <v>13</v>
      </c>
      <c r="G430" s="11" t="s">
        <v>3092</v>
      </c>
      <c r="H430" s="11" t="s">
        <v>3092</v>
      </c>
      <c r="I430" s="8" t="s">
        <v>3092</v>
      </c>
      <c r="J430" s="8" t="s">
        <v>3092</v>
      </c>
    </row>
    <row r="431" spans="1:10" x14ac:dyDescent="0.35">
      <c r="A431" t="s">
        <v>3522</v>
      </c>
      <c r="B431" s="21" t="s">
        <v>4027</v>
      </c>
      <c r="C431">
        <v>11</v>
      </c>
      <c r="D431">
        <v>12</v>
      </c>
      <c r="E431">
        <f t="shared" si="18"/>
        <v>23</v>
      </c>
      <c r="F431">
        <f t="shared" si="19"/>
        <v>11.5</v>
      </c>
      <c r="G431" s="11" t="s">
        <v>3092</v>
      </c>
      <c r="H431" s="11" t="s">
        <v>3092</v>
      </c>
      <c r="I431" s="8" t="s">
        <v>3092</v>
      </c>
      <c r="J431" s="8" t="s">
        <v>3092</v>
      </c>
    </row>
    <row r="432" spans="1:10" x14ac:dyDescent="0.35">
      <c r="A432" t="s">
        <v>3522</v>
      </c>
      <c r="B432" s="21" t="s">
        <v>4028</v>
      </c>
      <c r="C432">
        <v>11</v>
      </c>
      <c r="D432">
        <v>12</v>
      </c>
      <c r="E432">
        <f t="shared" si="18"/>
        <v>23</v>
      </c>
      <c r="F432">
        <f t="shared" si="19"/>
        <v>11.5</v>
      </c>
      <c r="G432" s="11" t="s">
        <v>3092</v>
      </c>
      <c r="H432" s="11" t="s">
        <v>3092</v>
      </c>
      <c r="I432" s="8" t="s">
        <v>3092</v>
      </c>
      <c r="J432" s="8" t="s">
        <v>3092</v>
      </c>
    </row>
    <row r="433" spans="1:10" x14ac:dyDescent="0.35">
      <c r="A433" t="s">
        <v>3522</v>
      </c>
      <c r="B433" s="21" t="s">
        <v>4029</v>
      </c>
      <c r="C433">
        <v>11</v>
      </c>
      <c r="D433">
        <v>12</v>
      </c>
      <c r="E433">
        <f t="shared" si="18"/>
        <v>23</v>
      </c>
      <c r="F433">
        <f t="shared" si="19"/>
        <v>11.5</v>
      </c>
      <c r="G433" s="11" t="s">
        <v>3092</v>
      </c>
      <c r="H433" s="11" t="s">
        <v>3092</v>
      </c>
      <c r="I433" s="8" t="s">
        <v>3092</v>
      </c>
      <c r="J433" s="8" t="s">
        <v>3092</v>
      </c>
    </row>
    <row r="434" spans="1:10" x14ac:dyDescent="0.35">
      <c r="A434" t="s">
        <v>3522</v>
      </c>
      <c r="B434" s="21" t="s">
        <v>4030</v>
      </c>
      <c r="C434">
        <v>12</v>
      </c>
      <c r="D434">
        <v>12</v>
      </c>
      <c r="E434">
        <f t="shared" si="18"/>
        <v>24</v>
      </c>
      <c r="F434">
        <f t="shared" si="19"/>
        <v>12</v>
      </c>
      <c r="G434" s="11" t="s">
        <v>3092</v>
      </c>
      <c r="H434" s="11" t="s">
        <v>3092</v>
      </c>
      <c r="I434" s="8" t="s">
        <v>3092</v>
      </c>
      <c r="J434" s="8" t="s">
        <v>3092</v>
      </c>
    </row>
    <row r="435" spans="1:10" x14ac:dyDescent="0.35">
      <c r="A435" t="s">
        <v>3522</v>
      </c>
      <c r="B435" s="21" t="s">
        <v>4031</v>
      </c>
      <c r="C435">
        <v>12</v>
      </c>
      <c r="D435">
        <v>12</v>
      </c>
      <c r="E435">
        <f t="shared" si="18"/>
        <v>24</v>
      </c>
      <c r="F435">
        <f t="shared" si="19"/>
        <v>12</v>
      </c>
      <c r="G435" s="11" t="s">
        <v>3092</v>
      </c>
      <c r="H435" s="11" t="s">
        <v>3092</v>
      </c>
      <c r="I435" s="8" t="s">
        <v>3092</v>
      </c>
      <c r="J435" s="8" t="s">
        <v>3092</v>
      </c>
    </row>
    <row r="436" spans="1:10" x14ac:dyDescent="0.35">
      <c r="A436" t="s">
        <v>3522</v>
      </c>
      <c r="B436" s="21" t="s">
        <v>4032</v>
      </c>
      <c r="C436">
        <v>12</v>
      </c>
      <c r="D436">
        <v>12</v>
      </c>
      <c r="E436">
        <f t="shared" si="18"/>
        <v>24</v>
      </c>
      <c r="F436">
        <f t="shared" si="19"/>
        <v>12</v>
      </c>
      <c r="G436" s="11" t="s">
        <v>3092</v>
      </c>
      <c r="H436" s="11" t="s">
        <v>3092</v>
      </c>
      <c r="I436" s="8" t="s">
        <v>3092</v>
      </c>
      <c r="J436" s="8" t="s">
        <v>3092</v>
      </c>
    </row>
    <row r="437" spans="1:10" x14ac:dyDescent="0.35">
      <c r="A437" t="s">
        <v>3522</v>
      </c>
      <c r="B437" s="21" t="s">
        <v>4033</v>
      </c>
      <c r="C437">
        <v>12</v>
      </c>
      <c r="D437">
        <v>13</v>
      </c>
      <c r="E437">
        <f t="shared" si="18"/>
        <v>25</v>
      </c>
      <c r="F437">
        <f t="shared" si="19"/>
        <v>12.5</v>
      </c>
      <c r="G437" s="11" t="s">
        <v>3092</v>
      </c>
      <c r="H437" s="11" t="s">
        <v>3092</v>
      </c>
      <c r="I437" s="8" t="s">
        <v>3092</v>
      </c>
      <c r="J437" s="8" t="s">
        <v>3092</v>
      </c>
    </row>
    <row r="438" spans="1:10" x14ac:dyDescent="0.35">
      <c r="A438" t="s">
        <v>3522</v>
      </c>
      <c r="B438" s="21" t="s">
        <v>4034</v>
      </c>
      <c r="C438">
        <v>11</v>
      </c>
      <c r="D438">
        <v>12</v>
      </c>
      <c r="E438">
        <f t="shared" si="18"/>
        <v>23</v>
      </c>
      <c r="F438">
        <f t="shared" si="19"/>
        <v>11.5</v>
      </c>
      <c r="G438" s="11" t="s">
        <v>3092</v>
      </c>
      <c r="H438" s="11" t="s">
        <v>3092</v>
      </c>
      <c r="I438" s="8" t="s">
        <v>3092</v>
      </c>
      <c r="J438" s="8" t="s">
        <v>3092</v>
      </c>
    </row>
    <row r="439" spans="1:10" x14ac:dyDescent="0.35">
      <c r="A439" t="s">
        <v>3522</v>
      </c>
      <c r="B439" s="21" t="s">
        <v>4035</v>
      </c>
      <c r="C439">
        <v>11</v>
      </c>
      <c r="D439">
        <v>11</v>
      </c>
      <c r="E439">
        <f t="shared" si="18"/>
        <v>22</v>
      </c>
      <c r="F439">
        <f t="shared" si="19"/>
        <v>11</v>
      </c>
      <c r="G439" s="11" t="s">
        <v>3092</v>
      </c>
      <c r="H439" s="11" t="s">
        <v>3092</v>
      </c>
      <c r="I439" s="8" t="s">
        <v>3092</v>
      </c>
      <c r="J439" s="8" t="s">
        <v>3092</v>
      </c>
    </row>
    <row r="440" spans="1:10" x14ac:dyDescent="0.35">
      <c r="A440" t="s">
        <v>3522</v>
      </c>
      <c r="B440" s="21" t="s">
        <v>4036</v>
      </c>
      <c r="C440">
        <v>12</v>
      </c>
      <c r="D440">
        <v>13</v>
      </c>
      <c r="E440">
        <f t="shared" si="18"/>
        <v>25</v>
      </c>
      <c r="F440">
        <f t="shared" si="19"/>
        <v>12.5</v>
      </c>
      <c r="G440" s="11" t="s">
        <v>3092</v>
      </c>
      <c r="H440" s="11" t="s">
        <v>3092</v>
      </c>
      <c r="I440" s="8" t="s">
        <v>3092</v>
      </c>
      <c r="J440" s="8" t="s">
        <v>3092</v>
      </c>
    </row>
    <row r="441" spans="1:10" x14ac:dyDescent="0.35">
      <c r="A441" t="s">
        <v>3522</v>
      </c>
      <c r="B441" s="21" t="s">
        <v>4037</v>
      </c>
      <c r="C441">
        <v>13</v>
      </c>
      <c r="D441">
        <v>13</v>
      </c>
      <c r="E441">
        <f t="shared" si="18"/>
        <v>26</v>
      </c>
      <c r="F441">
        <f t="shared" si="19"/>
        <v>13</v>
      </c>
      <c r="G441" s="11" t="s">
        <v>3092</v>
      </c>
      <c r="H441" s="11" t="s">
        <v>3092</v>
      </c>
      <c r="I441" s="8" t="s">
        <v>3092</v>
      </c>
      <c r="J441" s="8" t="s">
        <v>3092</v>
      </c>
    </row>
    <row r="442" spans="1:10" x14ac:dyDescent="0.35">
      <c r="A442" t="s">
        <v>3522</v>
      </c>
      <c r="B442" s="21" t="s">
        <v>4038</v>
      </c>
      <c r="C442">
        <v>12</v>
      </c>
      <c r="D442">
        <v>13</v>
      </c>
      <c r="E442">
        <f t="shared" si="18"/>
        <v>25</v>
      </c>
      <c r="F442">
        <f t="shared" si="19"/>
        <v>12.5</v>
      </c>
      <c r="G442" s="11" t="s">
        <v>3092</v>
      </c>
      <c r="H442" s="11" t="s">
        <v>3092</v>
      </c>
      <c r="I442" s="8" t="s">
        <v>3092</v>
      </c>
      <c r="J442" s="8" t="s">
        <v>3092</v>
      </c>
    </row>
    <row r="443" spans="1:10" x14ac:dyDescent="0.35">
      <c r="A443" t="s">
        <v>3522</v>
      </c>
      <c r="B443" s="21" t="s">
        <v>4039</v>
      </c>
      <c r="C443">
        <v>12</v>
      </c>
      <c r="D443">
        <v>12</v>
      </c>
      <c r="E443">
        <f t="shared" si="18"/>
        <v>24</v>
      </c>
      <c r="F443">
        <f t="shared" si="19"/>
        <v>12</v>
      </c>
      <c r="G443" s="11" t="s">
        <v>3092</v>
      </c>
      <c r="H443" s="11" t="s">
        <v>3092</v>
      </c>
      <c r="I443" s="8" t="s">
        <v>3092</v>
      </c>
      <c r="J443" s="8" t="s">
        <v>3092</v>
      </c>
    </row>
    <row r="444" spans="1:10" x14ac:dyDescent="0.35">
      <c r="A444" t="s">
        <v>3522</v>
      </c>
      <c r="B444" s="21" t="s">
        <v>4040</v>
      </c>
      <c r="C444">
        <v>12</v>
      </c>
      <c r="D444">
        <v>12</v>
      </c>
      <c r="E444">
        <f t="shared" si="18"/>
        <v>24</v>
      </c>
      <c r="F444">
        <f t="shared" si="19"/>
        <v>12</v>
      </c>
      <c r="G444" s="11" t="s">
        <v>3092</v>
      </c>
      <c r="H444" s="11" t="s">
        <v>3092</v>
      </c>
      <c r="I444" s="8" t="s">
        <v>3092</v>
      </c>
      <c r="J444" s="8" t="s">
        <v>3092</v>
      </c>
    </row>
    <row r="445" spans="1:10" x14ac:dyDescent="0.35">
      <c r="A445" t="s">
        <v>3522</v>
      </c>
      <c r="B445" s="21" t="s">
        <v>4041</v>
      </c>
      <c r="C445">
        <v>12</v>
      </c>
      <c r="D445">
        <v>12</v>
      </c>
      <c r="E445">
        <f t="shared" si="18"/>
        <v>24</v>
      </c>
      <c r="F445">
        <f t="shared" si="19"/>
        <v>12</v>
      </c>
      <c r="G445" s="11" t="s">
        <v>3092</v>
      </c>
      <c r="H445" s="11" t="s">
        <v>3092</v>
      </c>
      <c r="I445" s="8" t="s">
        <v>3092</v>
      </c>
      <c r="J445" s="8" t="s">
        <v>3092</v>
      </c>
    </row>
    <row r="446" spans="1:10" x14ac:dyDescent="0.35">
      <c r="A446" t="s">
        <v>3522</v>
      </c>
      <c r="B446" s="21" t="s">
        <v>4042</v>
      </c>
      <c r="C446">
        <v>12</v>
      </c>
      <c r="D446">
        <v>12</v>
      </c>
      <c r="E446">
        <f t="shared" si="18"/>
        <v>24</v>
      </c>
      <c r="F446">
        <f t="shared" si="19"/>
        <v>12</v>
      </c>
      <c r="G446" s="11" t="s">
        <v>3092</v>
      </c>
      <c r="H446" s="11" t="s">
        <v>3092</v>
      </c>
      <c r="I446" s="8" t="s">
        <v>3092</v>
      </c>
      <c r="J446" s="8" t="s">
        <v>3092</v>
      </c>
    </row>
    <row r="447" spans="1:10" x14ac:dyDescent="0.35">
      <c r="A447" t="s">
        <v>3522</v>
      </c>
      <c r="B447" s="21" t="s">
        <v>4043</v>
      </c>
      <c r="C447">
        <v>11</v>
      </c>
      <c r="D447">
        <v>11</v>
      </c>
      <c r="E447">
        <f t="shared" si="18"/>
        <v>22</v>
      </c>
      <c r="F447">
        <f t="shared" si="19"/>
        <v>11</v>
      </c>
      <c r="G447" s="11" t="s">
        <v>3092</v>
      </c>
      <c r="H447" s="11" t="s">
        <v>3092</v>
      </c>
      <c r="I447" s="8" t="s">
        <v>3092</v>
      </c>
      <c r="J447" s="8" t="s">
        <v>3092</v>
      </c>
    </row>
    <row r="448" spans="1:10" x14ac:dyDescent="0.35">
      <c r="A448" t="s">
        <v>3522</v>
      </c>
      <c r="B448" s="21" t="s">
        <v>4044</v>
      </c>
      <c r="C448">
        <v>11</v>
      </c>
      <c r="D448">
        <v>13</v>
      </c>
      <c r="E448">
        <f t="shared" si="18"/>
        <v>24</v>
      </c>
      <c r="F448">
        <f t="shared" si="19"/>
        <v>12</v>
      </c>
      <c r="G448" s="11" t="s">
        <v>3092</v>
      </c>
      <c r="H448" s="11" t="s">
        <v>3092</v>
      </c>
      <c r="I448" s="8" t="s">
        <v>3092</v>
      </c>
      <c r="J448" s="8" t="s">
        <v>3092</v>
      </c>
    </row>
    <row r="449" spans="1:10" x14ac:dyDescent="0.35">
      <c r="A449" t="s">
        <v>3522</v>
      </c>
      <c r="B449" s="21" t="s">
        <v>4045</v>
      </c>
      <c r="C449">
        <v>12</v>
      </c>
      <c r="D449">
        <v>13</v>
      </c>
      <c r="E449">
        <f t="shared" si="18"/>
        <v>25</v>
      </c>
      <c r="F449">
        <f t="shared" si="19"/>
        <v>12.5</v>
      </c>
      <c r="G449" s="11" t="s">
        <v>3092</v>
      </c>
      <c r="H449" s="11" t="s">
        <v>3092</v>
      </c>
      <c r="I449" s="8" t="s">
        <v>3092</v>
      </c>
      <c r="J449" s="8" t="s">
        <v>3092</v>
      </c>
    </row>
    <row r="450" spans="1:10" x14ac:dyDescent="0.35">
      <c r="A450" t="s">
        <v>3522</v>
      </c>
      <c r="B450" s="21" t="s">
        <v>4046</v>
      </c>
      <c r="C450">
        <v>11</v>
      </c>
      <c r="D450">
        <v>12</v>
      </c>
      <c r="E450">
        <f t="shared" si="18"/>
        <v>23</v>
      </c>
      <c r="F450">
        <f t="shared" si="19"/>
        <v>11.5</v>
      </c>
      <c r="G450" s="11" t="s">
        <v>3092</v>
      </c>
      <c r="H450" s="11" t="s">
        <v>3092</v>
      </c>
      <c r="I450" s="8" t="s">
        <v>3092</v>
      </c>
      <c r="J450" s="8" t="s">
        <v>3092</v>
      </c>
    </row>
    <row r="451" spans="1:10" x14ac:dyDescent="0.35">
      <c r="A451" t="s">
        <v>3522</v>
      </c>
      <c r="B451" s="21" t="s">
        <v>4047</v>
      </c>
      <c r="C451">
        <v>12</v>
      </c>
      <c r="D451">
        <v>12</v>
      </c>
      <c r="E451">
        <f t="shared" si="18"/>
        <v>24</v>
      </c>
      <c r="F451">
        <f t="shared" si="19"/>
        <v>12</v>
      </c>
      <c r="G451" s="11" t="s">
        <v>3092</v>
      </c>
      <c r="H451" s="11" t="s">
        <v>3092</v>
      </c>
      <c r="I451" s="8" t="s">
        <v>3092</v>
      </c>
      <c r="J451" s="8" t="s">
        <v>3092</v>
      </c>
    </row>
    <row r="452" spans="1:10" x14ac:dyDescent="0.35">
      <c r="A452" t="s">
        <v>3522</v>
      </c>
      <c r="B452" s="21" t="s">
        <v>4048</v>
      </c>
      <c r="C452">
        <v>11</v>
      </c>
      <c r="D452">
        <v>12</v>
      </c>
      <c r="E452">
        <f t="shared" si="18"/>
        <v>23</v>
      </c>
      <c r="F452">
        <f t="shared" si="19"/>
        <v>11.5</v>
      </c>
      <c r="G452" s="11" t="s">
        <v>3092</v>
      </c>
      <c r="H452" s="11" t="s">
        <v>3092</v>
      </c>
      <c r="I452" s="8" t="s">
        <v>3092</v>
      </c>
      <c r="J452" s="8" t="s">
        <v>3092</v>
      </c>
    </row>
    <row r="453" spans="1:10" x14ac:dyDescent="0.35">
      <c r="A453" t="s">
        <v>3522</v>
      </c>
      <c r="B453" s="21" t="s">
        <v>4049</v>
      </c>
      <c r="C453">
        <v>11</v>
      </c>
      <c r="D453">
        <v>13</v>
      </c>
      <c r="E453">
        <f t="shared" si="18"/>
        <v>24</v>
      </c>
      <c r="F453">
        <f t="shared" si="19"/>
        <v>12</v>
      </c>
      <c r="G453" s="11" t="s">
        <v>3092</v>
      </c>
      <c r="H453" s="11" t="s">
        <v>3092</v>
      </c>
      <c r="I453" s="8" t="s">
        <v>3092</v>
      </c>
      <c r="J453" s="8" t="s">
        <v>3092</v>
      </c>
    </row>
    <row r="454" spans="1:10" x14ac:dyDescent="0.35">
      <c r="A454" t="s">
        <v>3522</v>
      </c>
      <c r="B454" s="21" t="s">
        <v>4050</v>
      </c>
      <c r="C454">
        <v>12</v>
      </c>
      <c r="D454">
        <v>13</v>
      </c>
      <c r="E454">
        <f t="shared" si="18"/>
        <v>25</v>
      </c>
      <c r="F454">
        <f t="shared" si="19"/>
        <v>12.5</v>
      </c>
      <c r="G454" s="11" t="s">
        <v>3092</v>
      </c>
      <c r="H454" s="11" t="s">
        <v>3092</v>
      </c>
      <c r="I454" s="8" t="s">
        <v>3092</v>
      </c>
      <c r="J454" s="8" t="s">
        <v>3092</v>
      </c>
    </row>
    <row r="455" spans="1:10" x14ac:dyDescent="0.35">
      <c r="A455" t="s">
        <v>3522</v>
      </c>
      <c r="B455" s="21" t="s">
        <v>4051</v>
      </c>
      <c r="C455">
        <v>11</v>
      </c>
      <c r="D455">
        <v>12</v>
      </c>
      <c r="E455">
        <f t="shared" si="18"/>
        <v>23</v>
      </c>
      <c r="F455">
        <f t="shared" si="19"/>
        <v>11.5</v>
      </c>
      <c r="G455" s="11" t="s">
        <v>3092</v>
      </c>
      <c r="H455" s="11" t="s">
        <v>3092</v>
      </c>
      <c r="I455" s="8" t="s">
        <v>3092</v>
      </c>
      <c r="J455" s="8" t="s">
        <v>3092</v>
      </c>
    </row>
    <row r="456" spans="1:10" x14ac:dyDescent="0.35">
      <c r="A456" t="s">
        <v>3522</v>
      </c>
      <c r="B456" s="21" t="s">
        <v>4052</v>
      </c>
      <c r="C456">
        <v>12</v>
      </c>
      <c r="D456">
        <v>12</v>
      </c>
      <c r="E456">
        <f t="shared" si="18"/>
        <v>24</v>
      </c>
      <c r="F456">
        <f t="shared" si="19"/>
        <v>12</v>
      </c>
      <c r="G456" s="11" t="s">
        <v>3092</v>
      </c>
      <c r="H456" s="11" t="s">
        <v>3092</v>
      </c>
      <c r="I456" s="8" t="s">
        <v>3092</v>
      </c>
      <c r="J456" s="8" t="s">
        <v>3092</v>
      </c>
    </row>
    <row r="457" spans="1:10" x14ac:dyDescent="0.35">
      <c r="A457" t="s">
        <v>3522</v>
      </c>
      <c r="B457" s="21" t="s">
        <v>4053</v>
      </c>
      <c r="C457">
        <v>12</v>
      </c>
      <c r="D457">
        <v>12</v>
      </c>
      <c r="E457">
        <f t="shared" si="18"/>
        <v>24</v>
      </c>
      <c r="F457">
        <f t="shared" si="19"/>
        <v>12</v>
      </c>
      <c r="G457" s="11" t="s">
        <v>3092</v>
      </c>
      <c r="H457" s="11" t="s">
        <v>3092</v>
      </c>
      <c r="I457" s="8" t="s">
        <v>3092</v>
      </c>
      <c r="J457" s="8" t="s">
        <v>3092</v>
      </c>
    </row>
    <row r="458" spans="1:10" x14ac:dyDescent="0.35">
      <c r="A458" t="s">
        <v>3522</v>
      </c>
      <c r="B458" s="21" t="s">
        <v>4054</v>
      </c>
      <c r="C458">
        <v>12</v>
      </c>
      <c r="D458">
        <v>12</v>
      </c>
      <c r="E458">
        <f t="shared" si="18"/>
        <v>24</v>
      </c>
      <c r="F458">
        <f t="shared" si="19"/>
        <v>12</v>
      </c>
      <c r="G458" s="11" t="s">
        <v>3092</v>
      </c>
      <c r="H458" s="11" t="s">
        <v>3092</v>
      </c>
      <c r="I458" s="8" t="s">
        <v>3092</v>
      </c>
      <c r="J458" s="8" t="s">
        <v>3092</v>
      </c>
    </row>
    <row r="459" spans="1:10" x14ac:dyDescent="0.35">
      <c r="A459" t="s">
        <v>3522</v>
      </c>
      <c r="B459" s="21" t="s">
        <v>4055</v>
      </c>
      <c r="C459">
        <v>10</v>
      </c>
      <c r="D459">
        <v>12</v>
      </c>
      <c r="E459">
        <f t="shared" si="18"/>
        <v>22</v>
      </c>
      <c r="F459">
        <f t="shared" si="19"/>
        <v>11</v>
      </c>
      <c r="G459" s="11" t="s">
        <v>3092</v>
      </c>
      <c r="H459" s="11" t="s">
        <v>3092</v>
      </c>
      <c r="I459" s="8" t="s">
        <v>3092</v>
      </c>
      <c r="J459" s="8" t="s">
        <v>3092</v>
      </c>
    </row>
    <row r="460" spans="1:10" x14ac:dyDescent="0.35">
      <c r="A460" t="s">
        <v>3522</v>
      </c>
      <c r="B460" s="21" t="s">
        <v>4056</v>
      </c>
      <c r="C460">
        <v>12</v>
      </c>
      <c r="D460">
        <v>12</v>
      </c>
      <c r="E460">
        <f t="shared" si="18"/>
        <v>24</v>
      </c>
      <c r="F460">
        <f t="shared" si="19"/>
        <v>12</v>
      </c>
      <c r="G460" s="11" t="s">
        <v>3092</v>
      </c>
      <c r="H460" s="11" t="s">
        <v>3092</v>
      </c>
      <c r="I460" s="8" t="s">
        <v>3092</v>
      </c>
      <c r="J460" s="8" t="s">
        <v>3092</v>
      </c>
    </row>
    <row r="461" spans="1:10" x14ac:dyDescent="0.35">
      <c r="A461" t="s">
        <v>3522</v>
      </c>
      <c r="B461" s="21" t="s">
        <v>4057</v>
      </c>
      <c r="C461">
        <v>12</v>
      </c>
      <c r="D461">
        <v>12</v>
      </c>
      <c r="E461">
        <f t="shared" si="18"/>
        <v>24</v>
      </c>
      <c r="F461">
        <f t="shared" si="19"/>
        <v>12</v>
      </c>
      <c r="G461" s="11" t="s">
        <v>3092</v>
      </c>
      <c r="H461" s="11" t="s">
        <v>3092</v>
      </c>
      <c r="I461" s="8" t="s">
        <v>3092</v>
      </c>
      <c r="J461" s="8" t="s">
        <v>3092</v>
      </c>
    </row>
    <row r="462" spans="1:10" x14ac:dyDescent="0.35">
      <c r="A462" t="s">
        <v>3522</v>
      </c>
      <c r="B462" s="21" t="s">
        <v>4058</v>
      </c>
      <c r="C462">
        <v>12</v>
      </c>
      <c r="D462">
        <v>12</v>
      </c>
      <c r="E462">
        <f t="shared" si="18"/>
        <v>24</v>
      </c>
      <c r="F462">
        <f t="shared" si="19"/>
        <v>12</v>
      </c>
      <c r="G462" s="11" t="s">
        <v>3092</v>
      </c>
      <c r="H462" s="11" t="s">
        <v>3092</v>
      </c>
      <c r="I462" s="8" t="s">
        <v>3092</v>
      </c>
      <c r="J462" s="8" t="s">
        <v>3092</v>
      </c>
    </row>
    <row r="463" spans="1:10" x14ac:dyDescent="0.35">
      <c r="A463" t="s">
        <v>3522</v>
      </c>
      <c r="B463" s="21" t="s">
        <v>4059</v>
      </c>
      <c r="C463">
        <v>12</v>
      </c>
      <c r="D463">
        <v>12</v>
      </c>
      <c r="E463">
        <f t="shared" si="18"/>
        <v>24</v>
      </c>
      <c r="F463">
        <f t="shared" si="19"/>
        <v>12</v>
      </c>
      <c r="G463" s="11" t="s">
        <v>3092</v>
      </c>
      <c r="H463" s="11" t="s">
        <v>3092</v>
      </c>
      <c r="I463" s="8" t="s">
        <v>3092</v>
      </c>
      <c r="J463" s="8" t="s">
        <v>3092</v>
      </c>
    </row>
    <row r="464" spans="1:10" x14ac:dyDescent="0.35">
      <c r="A464" t="s">
        <v>3522</v>
      </c>
      <c r="B464" s="21" t="s">
        <v>4060</v>
      </c>
      <c r="C464">
        <v>12</v>
      </c>
      <c r="D464">
        <v>13</v>
      </c>
      <c r="E464">
        <f t="shared" si="18"/>
        <v>25</v>
      </c>
      <c r="F464">
        <f t="shared" si="19"/>
        <v>12.5</v>
      </c>
      <c r="G464" s="11" t="s">
        <v>3092</v>
      </c>
      <c r="H464" s="11" t="s">
        <v>3092</v>
      </c>
      <c r="I464" s="8" t="s">
        <v>3092</v>
      </c>
      <c r="J464" s="8" t="s">
        <v>3092</v>
      </c>
    </row>
    <row r="465" spans="1:10" x14ac:dyDescent="0.35">
      <c r="A465" t="s">
        <v>3522</v>
      </c>
      <c r="B465" s="21" t="s">
        <v>4061</v>
      </c>
      <c r="C465">
        <v>12</v>
      </c>
      <c r="D465">
        <v>12</v>
      </c>
      <c r="E465">
        <f t="shared" si="18"/>
        <v>24</v>
      </c>
      <c r="F465">
        <f t="shared" si="19"/>
        <v>12</v>
      </c>
      <c r="G465" s="11" t="s">
        <v>3092</v>
      </c>
      <c r="H465" s="11" t="s">
        <v>3092</v>
      </c>
      <c r="I465" s="8" t="s">
        <v>3092</v>
      </c>
      <c r="J465" s="8" t="s">
        <v>3092</v>
      </c>
    </row>
    <row r="466" spans="1:10" x14ac:dyDescent="0.35">
      <c r="A466" t="s">
        <v>3522</v>
      </c>
      <c r="B466" s="21" t="s">
        <v>4062</v>
      </c>
      <c r="C466">
        <v>12</v>
      </c>
      <c r="D466">
        <v>13</v>
      </c>
      <c r="E466">
        <f t="shared" si="18"/>
        <v>25</v>
      </c>
      <c r="F466">
        <f t="shared" si="19"/>
        <v>12.5</v>
      </c>
      <c r="G466" s="11" t="s">
        <v>3092</v>
      </c>
      <c r="H466" s="11" t="s">
        <v>3092</v>
      </c>
      <c r="I466" s="8" t="s">
        <v>3092</v>
      </c>
      <c r="J466" s="8" t="s">
        <v>3092</v>
      </c>
    </row>
    <row r="467" spans="1:10" x14ac:dyDescent="0.35">
      <c r="A467" t="s">
        <v>3522</v>
      </c>
      <c r="B467" s="21" t="s">
        <v>4063</v>
      </c>
      <c r="C467">
        <v>12</v>
      </c>
      <c r="D467">
        <v>12</v>
      </c>
      <c r="E467">
        <f t="shared" si="18"/>
        <v>24</v>
      </c>
      <c r="F467">
        <f t="shared" si="19"/>
        <v>12</v>
      </c>
      <c r="G467" s="11" t="s">
        <v>3092</v>
      </c>
      <c r="H467" s="11" t="s">
        <v>3092</v>
      </c>
      <c r="I467" s="8" t="s">
        <v>3092</v>
      </c>
      <c r="J467" s="8" t="s">
        <v>3092</v>
      </c>
    </row>
    <row r="468" spans="1:10" x14ac:dyDescent="0.35">
      <c r="A468" t="s">
        <v>3522</v>
      </c>
      <c r="B468" s="21" t="s">
        <v>4064</v>
      </c>
      <c r="C468">
        <v>12</v>
      </c>
      <c r="D468">
        <v>12</v>
      </c>
      <c r="E468">
        <f t="shared" si="18"/>
        <v>24</v>
      </c>
      <c r="F468">
        <f t="shared" si="19"/>
        <v>12</v>
      </c>
      <c r="G468" s="11" t="s">
        <v>3092</v>
      </c>
      <c r="H468" s="11" t="s">
        <v>3092</v>
      </c>
      <c r="I468" s="8" t="s">
        <v>3092</v>
      </c>
      <c r="J468" s="8" t="s">
        <v>3092</v>
      </c>
    </row>
    <row r="469" spans="1:10" x14ac:dyDescent="0.35">
      <c r="A469" t="s">
        <v>3522</v>
      </c>
      <c r="B469" s="21" t="s">
        <v>4065</v>
      </c>
      <c r="C469">
        <v>12</v>
      </c>
      <c r="D469">
        <v>12</v>
      </c>
      <c r="E469">
        <f t="shared" si="18"/>
        <v>24</v>
      </c>
      <c r="F469">
        <f t="shared" si="19"/>
        <v>12</v>
      </c>
      <c r="G469" s="11" t="s">
        <v>3092</v>
      </c>
      <c r="H469" s="11" t="s">
        <v>3092</v>
      </c>
      <c r="I469" s="8" t="s">
        <v>3092</v>
      </c>
      <c r="J469" s="8" t="s">
        <v>3092</v>
      </c>
    </row>
    <row r="470" spans="1:10" x14ac:dyDescent="0.35">
      <c r="A470" t="s">
        <v>3522</v>
      </c>
      <c r="B470" s="22" t="s">
        <v>4066</v>
      </c>
      <c r="C470">
        <v>12</v>
      </c>
      <c r="D470">
        <v>12</v>
      </c>
      <c r="E470">
        <f t="shared" si="18"/>
        <v>24</v>
      </c>
      <c r="F470">
        <f t="shared" si="19"/>
        <v>12</v>
      </c>
      <c r="G470" s="11" t="s">
        <v>3092</v>
      </c>
      <c r="H470" s="11" t="s">
        <v>3092</v>
      </c>
      <c r="I470" s="8" t="s">
        <v>3092</v>
      </c>
      <c r="J470" s="8" t="s">
        <v>3092</v>
      </c>
    </row>
    <row r="471" spans="1:10" x14ac:dyDescent="0.35">
      <c r="A471" t="s">
        <v>3522</v>
      </c>
      <c r="B471" s="23" t="s">
        <v>4067</v>
      </c>
      <c r="C471">
        <v>11</v>
      </c>
      <c r="D471">
        <v>12</v>
      </c>
      <c r="E471">
        <f t="shared" si="18"/>
        <v>23</v>
      </c>
      <c r="F471">
        <f t="shared" si="19"/>
        <v>11.5</v>
      </c>
      <c r="G471" s="11" t="s">
        <v>3092</v>
      </c>
      <c r="H471" s="11" t="s">
        <v>3092</v>
      </c>
      <c r="I471" s="8" t="s">
        <v>3092</v>
      </c>
      <c r="J471" s="8" t="s">
        <v>3092</v>
      </c>
    </row>
    <row r="472" spans="1:10" x14ac:dyDescent="0.35">
      <c r="A472" t="s">
        <v>3522</v>
      </c>
      <c r="B472" s="22" t="s">
        <v>4068</v>
      </c>
      <c r="C472">
        <v>12</v>
      </c>
      <c r="D472">
        <v>12</v>
      </c>
      <c r="E472">
        <f t="shared" si="18"/>
        <v>24</v>
      </c>
      <c r="F472">
        <f t="shared" si="19"/>
        <v>12</v>
      </c>
      <c r="G472" s="11" t="s">
        <v>3092</v>
      </c>
      <c r="H472" s="11" t="s">
        <v>3092</v>
      </c>
      <c r="I472" s="8" t="s">
        <v>3092</v>
      </c>
      <c r="J472" s="8" t="s">
        <v>3092</v>
      </c>
    </row>
    <row r="473" spans="1:10" x14ac:dyDescent="0.35">
      <c r="A473" t="s">
        <v>3522</v>
      </c>
      <c r="B473" s="22" t="s">
        <v>4069</v>
      </c>
      <c r="C473">
        <v>12</v>
      </c>
      <c r="D473">
        <v>13</v>
      </c>
      <c r="E473">
        <f t="shared" si="18"/>
        <v>25</v>
      </c>
      <c r="F473">
        <f t="shared" si="19"/>
        <v>12.5</v>
      </c>
      <c r="G473" s="11" t="s">
        <v>3092</v>
      </c>
      <c r="H473" s="11" t="s">
        <v>3092</v>
      </c>
      <c r="I473" s="8" t="s">
        <v>3092</v>
      </c>
      <c r="J473" s="8" t="s">
        <v>3092</v>
      </c>
    </row>
    <row r="474" spans="1:10" x14ac:dyDescent="0.35">
      <c r="A474" t="s">
        <v>3522</v>
      </c>
      <c r="B474" s="22" t="s">
        <v>4070</v>
      </c>
      <c r="C474">
        <v>12</v>
      </c>
      <c r="D474">
        <v>12</v>
      </c>
      <c r="E474">
        <f t="shared" si="18"/>
        <v>24</v>
      </c>
      <c r="F474">
        <f t="shared" si="19"/>
        <v>12</v>
      </c>
      <c r="G474" s="11" t="s">
        <v>3092</v>
      </c>
      <c r="H474" s="11" t="s">
        <v>3092</v>
      </c>
      <c r="I474" s="8" t="s">
        <v>3092</v>
      </c>
      <c r="J474" s="8" t="s">
        <v>3092</v>
      </c>
    </row>
    <row r="475" spans="1:10" x14ac:dyDescent="0.35">
      <c r="A475" t="s">
        <v>3522</v>
      </c>
      <c r="B475" s="23" t="s">
        <v>4071</v>
      </c>
      <c r="C475">
        <v>12</v>
      </c>
      <c r="D475">
        <v>13</v>
      </c>
      <c r="E475">
        <f t="shared" si="18"/>
        <v>25</v>
      </c>
      <c r="F475">
        <f t="shared" si="19"/>
        <v>12.5</v>
      </c>
      <c r="G475" s="11" t="s">
        <v>3092</v>
      </c>
      <c r="H475" s="11" t="s">
        <v>3092</v>
      </c>
      <c r="I475" s="8" t="s">
        <v>3092</v>
      </c>
      <c r="J475" s="8" t="s">
        <v>3092</v>
      </c>
    </row>
    <row r="476" spans="1:10" x14ac:dyDescent="0.35">
      <c r="A476" t="s">
        <v>3522</v>
      </c>
      <c r="B476" s="22" t="s">
        <v>4072</v>
      </c>
      <c r="C476">
        <v>12</v>
      </c>
      <c r="D476">
        <v>13</v>
      </c>
      <c r="E476">
        <f t="shared" si="18"/>
        <v>25</v>
      </c>
      <c r="F476">
        <f t="shared" si="19"/>
        <v>12.5</v>
      </c>
      <c r="G476" s="11" t="s">
        <v>3092</v>
      </c>
      <c r="H476" s="11" t="s">
        <v>3092</v>
      </c>
      <c r="I476" s="8" t="s">
        <v>3092</v>
      </c>
      <c r="J476" s="8" t="s">
        <v>3092</v>
      </c>
    </row>
    <row r="477" spans="1:10" x14ac:dyDescent="0.35">
      <c r="A477" t="s">
        <v>3522</v>
      </c>
      <c r="B477" s="22" t="s">
        <v>4073</v>
      </c>
      <c r="C477">
        <v>13</v>
      </c>
      <c r="D477">
        <v>13</v>
      </c>
      <c r="E477">
        <f t="shared" si="18"/>
        <v>26</v>
      </c>
      <c r="F477">
        <f t="shared" si="19"/>
        <v>13</v>
      </c>
      <c r="G477" s="11" t="s">
        <v>3092</v>
      </c>
      <c r="H477" s="11" t="s">
        <v>3092</v>
      </c>
      <c r="I477" s="8" t="s">
        <v>3092</v>
      </c>
      <c r="J477" s="8" t="s">
        <v>3092</v>
      </c>
    </row>
    <row r="478" spans="1:10" x14ac:dyDescent="0.35">
      <c r="A478" t="s">
        <v>3522</v>
      </c>
      <c r="B478" s="21" t="s">
        <v>4074</v>
      </c>
      <c r="C478">
        <v>12</v>
      </c>
      <c r="D478">
        <v>13</v>
      </c>
      <c r="E478">
        <f t="shared" si="18"/>
        <v>25</v>
      </c>
      <c r="F478">
        <f t="shared" si="19"/>
        <v>12.5</v>
      </c>
      <c r="G478" s="11" t="s">
        <v>3092</v>
      </c>
      <c r="H478" s="11" t="s">
        <v>3092</v>
      </c>
      <c r="I478" s="8" t="s">
        <v>3092</v>
      </c>
      <c r="J478" s="8" t="s">
        <v>3092</v>
      </c>
    </row>
    <row r="479" spans="1:10" x14ac:dyDescent="0.35">
      <c r="A479" t="s">
        <v>3522</v>
      </c>
      <c r="B479" s="24" t="s">
        <v>4075</v>
      </c>
      <c r="C479">
        <v>12</v>
      </c>
      <c r="D479">
        <v>12</v>
      </c>
      <c r="E479">
        <f t="shared" si="18"/>
        <v>24</v>
      </c>
      <c r="F479">
        <f t="shared" si="19"/>
        <v>12</v>
      </c>
      <c r="G479" s="11" t="s">
        <v>3092</v>
      </c>
      <c r="H479" s="11" t="s">
        <v>3092</v>
      </c>
      <c r="I479" s="8" t="s">
        <v>3092</v>
      </c>
      <c r="J479" s="8" t="s">
        <v>3092</v>
      </c>
    </row>
    <row r="480" spans="1:10" x14ac:dyDescent="0.35">
      <c r="A480" t="s">
        <v>3522</v>
      </c>
      <c r="B480" s="24" t="s">
        <v>4076</v>
      </c>
      <c r="C480">
        <v>12</v>
      </c>
      <c r="D480">
        <v>12</v>
      </c>
      <c r="E480">
        <f t="shared" si="18"/>
        <v>24</v>
      </c>
      <c r="F480">
        <f t="shared" si="19"/>
        <v>12</v>
      </c>
      <c r="G480" s="11" t="s">
        <v>3092</v>
      </c>
      <c r="H480" s="11" t="s">
        <v>3092</v>
      </c>
      <c r="I480" s="8" t="s">
        <v>3092</v>
      </c>
      <c r="J480" s="8" t="s">
        <v>3092</v>
      </c>
    </row>
    <row r="481" spans="1:10" x14ac:dyDescent="0.35">
      <c r="A481" t="s">
        <v>3522</v>
      </c>
      <c r="B481" s="24" t="s">
        <v>4077</v>
      </c>
      <c r="C481">
        <v>12</v>
      </c>
      <c r="D481">
        <v>12</v>
      </c>
      <c r="E481">
        <f t="shared" si="18"/>
        <v>24</v>
      </c>
      <c r="F481">
        <f t="shared" si="19"/>
        <v>12</v>
      </c>
      <c r="G481" s="11" t="s">
        <v>3092</v>
      </c>
      <c r="H481" s="11" t="s">
        <v>3092</v>
      </c>
      <c r="I481" s="8" t="s">
        <v>3092</v>
      </c>
      <c r="J481" s="8" t="s">
        <v>3092</v>
      </c>
    </row>
    <row r="482" spans="1:10" x14ac:dyDescent="0.35">
      <c r="A482" t="s">
        <v>3522</v>
      </c>
      <c r="B482" s="24" t="s">
        <v>4078</v>
      </c>
      <c r="C482">
        <v>11</v>
      </c>
      <c r="D482">
        <v>13</v>
      </c>
      <c r="E482">
        <f t="shared" si="18"/>
        <v>24</v>
      </c>
      <c r="F482">
        <f t="shared" si="19"/>
        <v>12</v>
      </c>
      <c r="G482" s="11" t="s">
        <v>3092</v>
      </c>
      <c r="H482" s="11" t="s">
        <v>3092</v>
      </c>
      <c r="I482" s="8" t="s">
        <v>3092</v>
      </c>
      <c r="J482" s="8" t="s">
        <v>3092</v>
      </c>
    </row>
    <row r="483" spans="1:10" x14ac:dyDescent="0.35">
      <c r="A483" t="s">
        <v>3522</v>
      </c>
      <c r="B483" s="21" t="s">
        <v>4079</v>
      </c>
      <c r="C483">
        <v>12</v>
      </c>
      <c r="D483">
        <v>12</v>
      </c>
      <c r="E483">
        <f t="shared" si="18"/>
        <v>24</v>
      </c>
      <c r="F483">
        <f t="shared" si="19"/>
        <v>12</v>
      </c>
      <c r="G483" s="11" t="s">
        <v>3092</v>
      </c>
      <c r="H483" s="11" t="s">
        <v>3092</v>
      </c>
      <c r="I483" s="8" t="s">
        <v>3092</v>
      </c>
      <c r="J483" s="8" t="s">
        <v>3092</v>
      </c>
    </row>
    <row r="484" spans="1:10" x14ac:dyDescent="0.35">
      <c r="A484" t="s">
        <v>3522</v>
      </c>
      <c r="B484" s="21" t="s">
        <v>4080</v>
      </c>
      <c r="C484">
        <v>12</v>
      </c>
      <c r="D484">
        <v>13</v>
      </c>
      <c r="E484">
        <f t="shared" ref="E484:E506" si="20">C484+D484</f>
        <v>25</v>
      </c>
      <c r="F484">
        <f t="shared" ref="F484:F506" si="21">E484/2</f>
        <v>12.5</v>
      </c>
      <c r="G484" s="11" t="s">
        <v>3092</v>
      </c>
      <c r="H484" s="11" t="s">
        <v>3092</v>
      </c>
      <c r="I484" s="8" t="s">
        <v>3092</v>
      </c>
      <c r="J484" s="8" t="s">
        <v>3092</v>
      </c>
    </row>
    <row r="485" spans="1:10" x14ac:dyDescent="0.35">
      <c r="A485" t="s">
        <v>3522</v>
      </c>
      <c r="B485" s="24" t="s">
        <v>4081</v>
      </c>
      <c r="C485">
        <v>12</v>
      </c>
      <c r="D485">
        <v>12</v>
      </c>
      <c r="E485">
        <f t="shared" si="20"/>
        <v>24</v>
      </c>
      <c r="F485">
        <f t="shared" si="21"/>
        <v>12</v>
      </c>
      <c r="G485" s="11" t="s">
        <v>3092</v>
      </c>
      <c r="H485" s="11" t="s">
        <v>3092</v>
      </c>
      <c r="I485" s="8" t="s">
        <v>3092</v>
      </c>
      <c r="J485" s="8" t="s">
        <v>3092</v>
      </c>
    </row>
    <row r="486" spans="1:10" x14ac:dyDescent="0.35">
      <c r="A486" t="s">
        <v>3522</v>
      </c>
      <c r="B486" s="24" t="s">
        <v>4082</v>
      </c>
      <c r="C486">
        <v>12</v>
      </c>
      <c r="D486">
        <v>12</v>
      </c>
      <c r="E486">
        <f t="shared" si="20"/>
        <v>24</v>
      </c>
      <c r="F486">
        <f t="shared" si="21"/>
        <v>12</v>
      </c>
      <c r="G486" s="11" t="s">
        <v>3092</v>
      </c>
      <c r="H486" s="11" t="s">
        <v>3092</v>
      </c>
      <c r="I486" s="8" t="s">
        <v>3092</v>
      </c>
      <c r="J486" s="8" t="s">
        <v>3092</v>
      </c>
    </row>
    <row r="487" spans="1:10" x14ac:dyDescent="0.35">
      <c r="A487" t="s">
        <v>3522</v>
      </c>
      <c r="B487" s="25" t="s">
        <v>4083</v>
      </c>
      <c r="C487">
        <v>12</v>
      </c>
      <c r="D487">
        <v>13</v>
      </c>
      <c r="E487">
        <f t="shared" si="20"/>
        <v>25</v>
      </c>
      <c r="F487">
        <f t="shared" si="21"/>
        <v>12.5</v>
      </c>
      <c r="G487" s="11" t="s">
        <v>3092</v>
      </c>
      <c r="H487" s="11" t="s">
        <v>3092</v>
      </c>
      <c r="I487" s="8" t="s">
        <v>3092</v>
      </c>
      <c r="J487" s="8" t="s">
        <v>3092</v>
      </c>
    </row>
    <row r="488" spans="1:10" x14ac:dyDescent="0.35">
      <c r="A488" t="s">
        <v>3522</v>
      </c>
      <c r="B488" s="25" t="s">
        <v>4084</v>
      </c>
      <c r="C488">
        <v>12</v>
      </c>
      <c r="D488">
        <v>12</v>
      </c>
      <c r="E488">
        <f t="shared" si="20"/>
        <v>24</v>
      </c>
      <c r="F488">
        <f t="shared" si="21"/>
        <v>12</v>
      </c>
      <c r="G488" s="11" t="s">
        <v>3092</v>
      </c>
      <c r="H488" s="11" t="s">
        <v>3092</v>
      </c>
      <c r="I488" s="8" t="s">
        <v>3092</v>
      </c>
      <c r="J488" s="8" t="s">
        <v>3092</v>
      </c>
    </row>
    <row r="489" spans="1:10" x14ac:dyDescent="0.35">
      <c r="A489" t="s">
        <v>3522</v>
      </c>
      <c r="B489" s="25" t="s">
        <v>4085</v>
      </c>
      <c r="C489">
        <v>12</v>
      </c>
      <c r="D489">
        <v>12</v>
      </c>
      <c r="E489">
        <f t="shared" si="20"/>
        <v>24</v>
      </c>
      <c r="F489">
        <f t="shared" si="21"/>
        <v>12</v>
      </c>
      <c r="G489" s="11" t="s">
        <v>3092</v>
      </c>
      <c r="H489" s="11" t="s">
        <v>3092</v>
      </c>
      <c r="I489" s="8" t="s">
        <v>3092</v>
      </c>
      <c r="J489" s="8" t="s">
        <v>3092</v>
      </c>
    </row>
    <row r="490" spans="1:10" x14ac:dyDescent="0.35">
      <c r="A490" t="s">
        <v>3522</v>
      </c>
      <c r="B490" s="25" t="s">
        <v>4086</v>
      </c>
      <c r="C490">
        <v>12</v>
      </c>
      <c r="D490">
        <v>12</v>
      </c>
      <c r="E490">
        <f t="shared" si="20"/>
        <v>24</v>
      </c>
      <c r="F490">
        <f t="shared" si="21"/>
        <v>12</v>
      </c>
      <c r="G490" s="11" t="s">
        <v>3092</v>
      </c>
      <c r="H490" s="11" t="s">
        <v>3092</v>
      </c>
      <c r="I490" s="8" t="s">
        <v>3092</v>
      </c>
      <c r="J490" s="8" t="s">
        <v>3092</v>
      </c>
    </row>
    <row r="491" spans="1:10" x14ac:dyDescent="0.35">
      <c r="A491" t="s">
        <v>3522</v>
      </c>
      <c r="B491" s="25" t="s">
        <v>4087</v>
      </c>
      <c r="C491">
        <v>12</v>
      </c>
      <c r="D491">
        <v>13</v>
      </c>
      <c r="E491">
        <f t="shared" si="20"/>
        <v>25</v>
      </c>
      <c r="F491">
        <f t="shared" si="21"/>
        <v>12.5</v>
      </c>
      <c r="G491" s="11" t="s">
        <v>3092</v>
      </c>
      <c r="H491" s="11" t="s">
        <v>3092</v>
      </c>
      <c r="I491" s="8" t="s">
        <v>3092</v>
      </c>
      <c r="J491" s="8" t="s">
        <v>3092</v>
      </c>
    </row>
    <row r="492" spans="1:10" x14ac:dyDescent="0.35">
      <c r="A492" t="s">
        <v>3522</v>
      </c>
      <c r="B492" s="25" t="s">
        <v>4088</v>
      </c>
      <c r="C492">
        <v>11</v>
      </c>
      <c r="D492">
        <v>12</v>
      </c>
      <c r="E492">
        <f t="shared" si="20"/>
        <v>23</v>
      </c>
      <c r="F492">
        <f t="shared" si="21"/>
        <v>11.5</v>
      </c>
      <c r="G492" s="11" t="s">
        <v>3092</v>
      </c>
      <c r="H492" s="11" t="s">
        <v>3092</v>
      </c>
      <c r="I492" s="8" t="s">
        <v>3092</v>
      </c>
      <c r="J492" s="8" t="s">
        <v>3092</v>
      </c>
    </row>
    <row r="493" spans="1:10" x14ac:dyDescent="0.35">
      <c r="A493" t="s">
        <v>3522</v>
      </c>
      <c r="B493" s="25" t="s">
        <v>4089</v>
      </c>
      <c r="C493">
        <v>12</v>
      </c>
      <c r="D493">
        <v>12</v>
      </c>
      <c r="E493">
        <f t="shared" si="20"/>
        <v>24</v>
      </c>
      <c r="F493">
        <f t="shared" si="21"/>
        <v>12</v>
      </c>
      <c r="G493" s="11" t="s">
        <v>3092</v>
      </c>
      <c r="H493" s="11" t="s">
        <v>3092</v>
      </c>
      <c r="I493" s="8" t="s">
        <v>3092</v>
      </c>
      <c r="J493" s="8" t="s">
        <v>3092</v>
      </c>
    </row>
    <row r="494" spans="1:10" x14ac:dyDescent="0.35">
      <c r="A494" t="s">
        <v>3522</v>
      </c>
      <c r="B494" s="25" t="s">
        <v>4090</v>
      </c>
      <c r="C494">
        <v>10</v>
      </c>
      <c r="D494">
        <v>13</v>
      </c>
      <c r="E494">
        <f t="shared" si="20"/>
        <v>23</v>
      </c>
      <c r="F494">
        <f t="shared" si="21"/>
        <v>11.5</v>
      </c>
      <c r="G494" s="11" t="s">
        <v>3092</v>
      </c>
      <c r="H494" s="11" t="s">
        <v>3092</v>
      </c>
      <c r="I494" s="8" t="s">
        <v>3092</v>
      </c>
      <c r="J494" s="8" t="s">
        <v>3092</v>
      </c>
    </row>
    <row r="495" spans="1:10" x14ac:dyDescent="0.35">
      <c r="A495" t="s">
        <v>3522</v>
      </c>
      <c r="B495" s="25" t="s">
        <v>4091</v>
      </c>
      <c r="C495">
        <v>12</v>
      </c>
      <c r="D495">
        <v>12</v>
      </c>
      <c r="E495">
        <f t="shared" si="20"/>
        <v>24</v>
      </c>
      <c r="F495">
        <f t="shared" si="21"/>
        <v>12</v>
      </c>
      <c r="G495" s="11" t="s">
        <v>3092</v>
      </c>
      <c r="H495" s="11" t="s">
        <v>3092</v>
      </c>
      <c r="I495" s="8" t="s">
        <v>3092</v>
      </c>
      <c r="J495" s="8" t="s">
        <v>3092</v>
      </c>
    </row>
    <row r="496" spans="1:10" x14ac:dyDescent="0.35">
      <c r="A496" t="s">
        <v>3522</v>
      </c>
      <c r="B496" s="25" t="s">
        <v>4092</v>
      </c>
      <c r="C496">
        <v>12</v>
      </c>
      <c r="D496">
        <v>12</v>
      </c>
      <c r="E496">
        <f t="shared" si="20"/>
        <v>24</v>
      </c>
      <c r="F496">
        <f t="shared" si="21"/>
        <v>12</v>
      </c>
      <c r="G496" s="11" t="s">
        <v>3092</v>
      </c>
      <c r="H496" s="11" t="s">
        <v>3092</v>
      </c>
      <c r="I496" s="8" t="s">
        <v>3092</v>
      </c>
      <c r="J496" s="8" t="s">
        <v>3092</v>
      </c>
    </row>
    <row r="497" spans="1:10" x14ac:dyDescent="0.35">
      <c r="A497" t="s">
        <v>3522</v>
      </c>
      <c r="B497" s="25" t="s">
        <v>4093</v>
      </c>
      <c r="C497">
        <v>12</v>
      </c>
      <c r="D497">
        <v>13</v>
      </c>
      <c r="E497">
        <f t="shared" si="20"/>
        <v>25</v>
      </c>
      <c r="F497">
        <f t="shared" si="21"/>
        <v>12.5</v>
      </c>
      <c r="G497" s="11" t="s">
        <v>3092</v>
      </c>
      <c r="H497" s="11" t="s">
        <v>3092</v>
      </c>
      <c r="I497" s="8" t="s">
        <v>3092</v>
      </c>
      <c r="J497" s="8" t="s">
        <v>3092</v>
      </c>
    </row>
    <row r="498" spans="1:10" x14ac:dyDescent="0.35">
      <c r="A498" t="s">
        <v>3522</v>
      </c>
      <c r="B498" s="25" t="s">
        <v>4094</v>
      </c>
      <c r="C498">
        <v>11</v>
      </c>
      <c r="D498">
        <v>13</v>
      </c>
      <c r="E498">
        <f t="shared" si="20"/>
        <v>24</v>
      </c>
      <c r="F498">
        <f t="shared" si="21"/>
        <v>12</v>
      </c>
      <c r="G498" s="11" t="s">
        <v>3092</v>
      </c>
      <c r="H498" s="11" t="s">
        <v>3092</v>
      </c>
      <c r="I498" s="8" t="s">
        <v>3092</v>
      </c>
      <c r="J498" s="8" t="s">
        <v>3092</v>
      </c>
    </row>
    <row r="499" spans="1:10" x14ac:dyDescent="0.35">
      <c r="A499" t="s">
        <v>3522</v>
      </c>
      <c r="B499" s="25" t="s">
        <v>4095</v>
      </c>
      <c r="C499">
        <v>12</v>
      </c>
      <c r="D499">
        <v>13</v>
      </c>
      <c r="E499">
        <f t="shared" si="20"/>
        <v>25</v>
      </c>
      <c r="F499">
        <f t="shared" si="21"/>
        <v>12.5</v>
      </c>
      <c r="G499" s="11" t="s">
        <v>3092</v>
      </c>
      <c r="H499" s="11" t="s">
        <v>3092</v>
      </c>
      <c r="I499" s="8" t="s">
        <v>3092</v>
      </c>
      <c r="J499" s="8" t="s">
        <v>3092</v>
      </c>
    </row>
    <row r="500" spans="1:10" x14ac:dyDescent="0.35">
      <c r="A500" t="s">
        <v>3522</v>
      </c>
      <c r="B500" s="25" t="s">
        <v>4096</v>
      </c>
      <c r="C500">
        <v>12</v>
      </c>
      <c r="D500">
        <v>12</v>
      </c>
      <c r="E500">
        <f t="shared" si="20"/>
        <v>24</v>
      </c>
      <c r="F500">
        <f t="shared" si="21"/>
        <v>12</v>
      </c>
      <c r="G500" s="11" t="s">
        <v>3092</v>
      </c>
      <c r="H500" s="11" t="s">
        <v>3092</v>
      </c>
      <c r="I500" s="8" t="s">
        <v>3092</v>
      </c>
      <c r="J500" s="8" t="s">
        <v>3092</v>
      </c>
    </row>
    <row r="501" spans="1:10" x14ac:dyDescent="0.35">
      <c r="A501" t="s">
        <v>3522</v>
      </c>
      <c r="B501" s="25" t="s">
        <v>4097</v>
      </c>
      <c r="C501">
        <v>12</v>
      </c>
      <c r="D501">
        <v>13</v>
      </c>
      <c r="E501">
        <f t="shared" si="20"/>
        <v>25</v>
      </c>
      <c r="F501">
        <f t="shared" si="21"/>
        <v>12.5</v>
      </c>
      <c r="G501" s="11" t="s">
        <v>3092</v>
      </c>
      <c r="H501" s="11" t="s">
        <v>3092</v>
      </c>
      <c r="I501" s="8" t="s">
        <v>3092</v>
      </c>
      <c r="J501" s="8" t="s">
        <v>3092</v>
      </c>
    </row>
    <row r="502" spans="1:10" x14ac:dyDescent="0.35">
      <c r="A502" t="s">
        <v>3522</v>
      </c>
      <c r="B502" s="25" t="s">
        <v>4098</v>
      </c>
      <c r="C502">
        <v>12</v>
      </c>
      <c r="D502">
        <v>12</v>
      </c>
      <c r="E502">
        <f t="shared" si="20"/>
        <v>24</v>
      </c>
      <c r="F502">
        <f t="shared" si="21"/>
        <v>12</v>
      </c>
      <c r="G502" s="11" t="s">
        <v>3092</v>
      </c>
      <c r="H502" s="11" t="s">
        <v>3092</v>
      </c>
      <c r="I502" s="8" t="s">
        <v>3092</v>
      </c>
      <c r="J502" s="8" t="s">
        <v>3092</v>
      </c>
    </row>
    <row r="503" spans="1:10" x14ac:dyDescent="0.35">
      <c r="A503" t="s">
        <v>3522</v>
      </c>
      <c r="B503" s="25" t="s">
        <v>4099</v>
      </c>
      <c r="C503">
        <v>11</v>
      </c>
      <c r="D503">
        <v>12</v>
      </c>
      <c r="E503">
        <f t="shared" si="20"/>
        <v>23</v>
      </c>
      <c r="F503">
        <f t="shared" si="21"/>
        <v>11.5</v>
      </c>
      <c r="G503" s="11" t="s">
        <v>3092</v>
      </c>
      <c r="H503" s="11" t="s">
        <v>3092</v>
      </c>
      <c r="I503" s="8" t="s">
        <v>3092</v>
      </c>
      <c r="J503" s="8" t="s">
        <v>3092</v>
      </c>
    </row>
    <row r="504" spans="1:10" x14ac:dyDescent="0.35">
      <c r="A504" t="s">
        <v>3522</v>
      </c>
      <c r="B504" s="25" t="s">
        <v>4100</v>
      </c>
      <c r="C504">
        <v>11</v>
      </c>
      <c r="D504">
        <v>11</v>
      </c>
      <c r="E504">
        <f t="shared" si="20"/>
        <v>22</v>
      </c>
      <c r="F504">
        <f t="shared" si="21"/>
        <v>11</v>
      </c>
      <c r="G504" s="11" t="s">
        <v>3092</v>
      </c>
      <c r="H504" s="11" t="s">
        <v>3092</v>
      </c>
      <c r="I504" s="8" t="s">
        <v>3092</v>
      </c>
      <c r="J504" s="8" t="s">
        <v>3092</v>
      </c>
    </row>
    <row r="505" spans="1:10" x14ac:dyDescent="0.35">
      <c r="A505" t="s">
        <v>3522</v>
      </c>
      <c r="B505" s="25" t="s">
        <v>4101</v>
      </c>
      <c r="C505">
        <v>12</v>
      </c>
      <c r="D505">
        <v>12</v>
      </c>
      <c r="E505">
        <f t="shared" si="20"/>
        <v>24</v>
      </c>
      <c r="F505">
        <f t="shared" si="21"/>
        <v>12</v>
      </c>
      <c r="G505" s="11" t="s">
        <v>3092</v>
      </c>
      <c r="H505" s="11" t="s">
        <v>3092</v>
      </c>
      <c r="I505" s="8" t="s">
        <v>3092</v>
      </c>
      <c r="J505" s="8" t="s">
        <v>3092</v>
      </c>
    </row>
    <row r="506" spans="1:10" x14ac:dyDescent="0.35">
      <c r="A506" t="s">
        <v>3522</v>
      </c>
      <c r="B506" s="25" t="s">
        <v>4102</v>
      </c>
      <c r="C506">
        <v>11</v>
      </c>
      <c r="D506">
        <v>12</v>
      </c>
      <c r="E506">
        <f t="shared" si="20"/>
        <v>23</v>
      </c>
      <c r="F506">
        <f t="shared" si="21"/>
        <v>11.5</v>
      </c>
      <c r="G506" s="11" t="s">
        <v>3092</v>
      </c>
      <c r="H506" s="11" t="s">
        <v>3092</v>
      </c>
      <c r="I506" s="8" t="s">
        <v>3092</v>
      </c>
      <c r="J506" s="8" t="s">
        <v>3092</v>
      </c>
    </row>
  </sheetData>
  <sortState xmlns:xlrd2="http://schemas.microsoft.com/office/spreadsheetml/2017/richdata2" ref="A2:J227">
    <sortCondition ref="G1:G227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AE82-4E0B-4AD3-871C-3240E08BF4E5}">
  <dimension ref="A1:J25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3514</v>
      </c>
      <c r="B2" s="7">
        <v>203</v>
      </c>
      <c r="C2">
        <v>11</v>
      </c>
      <c r="D2">
        <v>11</v>
      </c>
      <c r="E2">
        <f>C2+D2</f>
        <v>22</v>
      </c>
      <c r="F2">
        <f>E2/2</f>
        <v>11</v>
      </c>
      <c r="G2" s="6">
        <v>168</v>
      </c>
      <c r="H2" s="6">
        <v>169</v>
      </c>
      <c r="I2" s="6">
        <f>G2+H2</f>
        <v>337</v>
      </c>
      <c r="J2">
        <f>I2/2</f>
        <v>168.5</v>
      </c>
    </row>
    <row r="3" spans="1:10" x14ac:dyDescent="0.35">
      <c r="A3" t="s">
        <v>3514</v>
      </c>
      <c r="B3" s="7">
        <v>204</v>
      </c>
      <c r="C3">
        <v>11</v>
      </c>
      <c r="D3">
        <v>11</v>
      </c>
      <c r="E3">
        <f t="shared" ref="E3:E25" si="0">C3+D3</f>
        <v>22</v>
      </c>
      <c r="F3">
        <f t="shared" ref="F3:F25" si="1">E3/2</f>
        <v>11</v>
      </c>
      <c r="G3" s="6">
        <v>171</v>
      </c>
      <c r="H3" s="6">
        <v>173</v>
      </c>
      <c r="I3" s="6">
        <f t="shared" ref="I3:I25" si="2">G3+H3</f>
        <v>344</v>
      </c>
      <c r="J3">
        <f t="shared" ref="J3:J25" si="3">I3/2</f>
        <v>172</v>
      </c>
    </row>
    <row r="4" spans="1:10" x14ac:dyDescent="0.35">
      <c r="A4" t="s">
        <v>3514</v>
      </c>
      <c r="B4" s="7">
        <v>205</v>
      </c>
      <c r="C4">
        <v>11</v>
      </c>
      <c r="D4">
        <v>11</v>
      </c>
      <c r="E4">
        <f t="shared" si="0"/>
        <v>22</v>
      </c>
      <c r="F4">
        <f t="shared" si="1"/>
        <v>11</v>
      </c>
      <c r="G4" s="6">
        <v>165</v>
      </c>
      <c r="H4" s="6">
        <v>169</v>
      </c>
      <c r="I4" s="6">
        <f t="shared" si="2"/>
        <v>334</v>
      </c>
      <c r="J4">
        <f t="shared" si="3"/>
        <v>167</v>
      </c>
    </row>
    <row r="5" spans="1:10" x14ac:dyDescent="0.35">
      <c r="A5" t="s">
        <v>3514</v>
      </c>
      <c r="B5" s="7">
        <v>206</v>
      </c>
      <c r="C5">
        <v>11</v>
      </c>
      <c r="D5">
        <v>11</v>
      </c>
      <c r="E5">
        <f t="shared" si="0"/>
        <v>22</v>
      </c>
      <c r="F5">
        <f t="shared" si="1"/>
        <v>11</v>
      </c>
      <c r="G5" s="6">
        <v>169</v>
      </c>
      <c r="H5" s="6">
        <v>173</v>
      </c>
      <c r="I5" s="6">
        <f t="shared" si="2"/>
        <v>342</v>
      </c>
      <c r="J5">
        <f t="shared" si="3"/>
        <v>171</v>
      </c>
    </row>
    <row r="6" spans="1:10" x14ac:dyDescent="0.35">
      <c r="A6" t="s">
        <v>3514</v>
      </c>
      <c r="B6" s="7">
        <v>207</v>
      </c>
      <c r="C6">
        <v>11</v>
      </c>
      <c r="D6">
        <v>11</v>
      </c>
      <c r="E6">
        <f t="shared" si="0"/>
        <v>22</v>
      </c>
      <c r="F6">
        <f t="shared" si="1"/>
        <v>11</v>
      </c>
      <c r="G6" s="6">
        <v>167</v>
      </c>
      <c r="H6" s="6">
        <v>171</v>
      </c>
      <c r="I6" s="6">
        <f t="shared" si="2"/>
        <v>338</v>
      </c>
      <c r="J6">
        <f t="shared" si="3"/>
        <v>169</v>
      </c>
    </row>
    <row r="7" spans="1:10" x14ac:dyDescent="0.35">
      <c r="A7" t="s">
        <v>3514</v>
      </c>
      <c r="B7" s="7">
        <v>208</v>
      </c>
      <c r="C7">
        <v>11</v>
      </c>
      <c r="D7">
        <v>11</v>
      </c>
      <c r="E7">
        <f t="shared" si="0"/>
        <v>22</v>
      </c>
      <c r="F7">
        <f t="shared" si="1"/>
        <v>11</v>
      </c>
      <c r="G7" s="6">
        <v>169</v>
      </c>
      <c r="H7" s="6">
        <v>171</v>
      </c>
      <c r="I7" s="6">
        <f t="shared" si="2"/>
        <v>340</v>
      </c>
      <c r="J7">
        <f t="shared" si="3"/>
        <v>170</v>
      </c>
    </row>
    <row r="8" spans="1:10" x14ac:dyDescent="0.35">
      <c r="A8" t="s">
        <v>3514</v>
      </c>
      <c r="B8" s="7">
        <v>209</v>
      </c>
      <c r="C8">
        <v>11</v>
      </c>
      <c r="D8">
        <v>11</v>
      </c>
      <c r="E8">
        <f t="shared" si="0"/>
        <v>22</v>
      </c>
      <c r="F8">
        <f t="shared" si="1"/>
        <v>11</v>
      </c>
      <c r="G8" s="6">
        <v>169</v>
      </c>
      <c r="H8" s="6">
        <v>169</v>
      </c>
      <c r="I8" s="6">
        <f t="shared" si="2"/>
        <v>338</v>
      </c>
      <c r="J8">
        <f t="shared" si="3"/>
        <v>169</v>
      </c>
    </row>
    <row r="9" spans="1:10" x14ac:dyDescent="0.35">
      <c r="A9" t="s">
        <v>3514</v>
      </c>
      <c r="B9" s="7">
        <v>210</v>
      </c>
      <c r="C9">
        <v>11</v>
      </c>
      <c r="D9">
        <v>11</v>
      </c>
      <c r="E9">
        <f t="shared" si="0"/>
        <v>22</v>
      </c>
      <c r="F9">
        <f t="shared" si="1"/>
        <v>11</v>
      </c>
      <c r="G9" s="6">
        <v>167</v>
      </c>
      <c r="H9" s="6">
        <v>169</v>
      </c>
      <c r="I9" s="6">
        <f t="shared" si="2"/>
        <v>336</v>
      </c>
      <c r="J9">
        <f t="shared" si="3"/>
        <v>168</v>
      </c>
    </row>
    <row r="10" spans="1:10" x14ac:dyDescent="0.35">
      <c r="A10" t="s">
        <v>3514</v>
      </c>
      <c r="B10" s="7">
        <v>211</v>
      </c>
      <c r="C10">
        <v>11</v>
      </c>
      <c r="D10">
        <v>11</v>
      </c>
      <c r="E10">
        <f t="shared" si="0"/>
        <v>22</v>
      </c>
      <c r="F10">
        <f t="shared" si="1"/>
        <v>11</v>
      </c>
      <c r="G10" s="6">
        <v>169</v>
      </c>
      <c r="H10" s="6">
        <v>171</v>
      </c>
      <c r="I10" s="6">
        <f t="shared" si="2"/>
        <v>340</v>
      </c>
      <c r="J10">
        <f t="shared" si="3"/>
        <v>170</v>
      </c>
    </row>
    <row r="11" spans="1:10" x14ac:dyDescent="0.35">
      <c r="A11" t="s">
        <v>3514</v>
      </c>
      <c r="B11" s="7">
        <v>212</v>
      </c>
      <c r="C11">
        <v>11</v>
      </c>
      <c r="D11">
        <v>11</v>
      </c>
      <c r="E11">
        <f t="shared" si="0"/>
        <v>22</v>
      </c>
      <c r="F11">
        <f t="shared" si="1"/>
        <v>11</v>
      </c>
      <c r="G11" s="6">
        <v>169</v>
      </c>
      <c r="H11" s="6">
        <v>171</v>
      </c>
      <c r="I11" s="6">
        <f t="shared" si="2"/>
        <v>340</v>
      </c>
      <c r="J11">
        <f t="shared" si="3"/>
        <v>170</v>
      </c>
    </row>
    <row r="12" spans="1:10" x14ac:dyDescent="0.35">
      <c r="A12" t="s">
        <v>3514</v>
      </c>
      <c r="B12" s="7">
        <v>213</v>
      </c>
      <c r="C12">
        <v>11</v>
      </c>
      <c r="D12">
        <v>11</v>
      </c>
      <c r="E12">
        <f t="shared" si="0"/>
        <v>22</v>
      </c>
      <c r="F12">
        <f t="shared" si="1"/>
        <v>11</v>
      </c>
      <c r="G12" s="6">
        <v>169</v>
      </c>
      <c r="H12" s="6">
        <v>175</v>
      </c>
      <c r="I12" s="6">
        <f t="shared" si="2"/>
        <v>344</v>
      </c>
      <c r="J12">
        <f t="shared" si="3"/>
        <v>172</v>
      </c>
    </row>
    <row r="13" spans="1:10" x14ac:dyDescent="0.35">
      <c r="A13" t="s">
        <v>3514</v>
      </c>
      <c r="B13" s="7">
        <v>214</v>
      </c>
      <c r="C13">
        <v>11</v>
      </c>
      <c r="D13">
        <v>11</v>
      </c>
      <c r="E13">
        <f t="shared" si="0"/>
        <v>22</v>
      </c>
      <c r="F13">
        <f t="shared" si="1"/>
        <v>11</v>
      </c>
      <c r="G13" s="6">
        <v>170</v>
      </c>
      <c r="H13" s="6">
        <v>170</v>
      </c>
      <c r="I13" s="6">
        <f t="shared" si="2"/>
        <v>340</v>
      </c>
      <c r="J13">
        <f t="shared" si="3"/>
        <v>170</v>
      </c>
    </row>
    <row r="14" spans="1:10" x14ac:dyDescent="0.35">
      <c r="A14" t="s">
        <v>3514</v>
      </c>
      <c r="B14" s="7">
        <v>215</v>
      </c>
      <c r="C14">
        <v>11</v>
      </c>
      <c r="D14">
        <v>11</v>
      </c>
      <c r="E14">
        <f t="shared" si="0"/>
        <v>22</v>
      </c>
      <c r="F14">
        <f t="shared" si="1"/>
        <v>11</v>
      </c>
      <c r="G14" s="6">
        <v>167</v>
      </c>
      <c r="H14" s="6">
        <v>171</v>
      </c>
      <c r="I14" s="6">
        <f t="shared" si="2"/>
        <v>338</v>
      </c>
      <c r="J14">
        <f t="shared" si="3"/>
        <v>169</v>
      </c>
    </row>
    <row r="15" spans="1:10" x14ac:dyDescent="0.35">
      <c r="A15" t="s">
        <v>3514</v>
      </c>
      <c r="B15" s="7">
        <v>216</v>
      </c>
      <c r="C15">
        <v>11</v>
      </c>
      <c r="D15">
        <v>11</v>
      </c>
      <c r="E15">
        <f t="shared" si="0"/>
        <v>22</v>
      </c>
      <c r="F15">
        <f t="shared" si="1"/>
        <v>11</v>
      </c>
      <c r="G15" s="6">
        <v>173</v>
      </c>
      <c r="H15" s="6">
        <v>175</v>
      </c>
      <c r="I15" s="6">
        <f t="shared" si="2"/>
        <v>348</v>
      </c>
      <c r="J15">
        <f t="shared" si="3"/>
        <v>174</v>
      </c>
    </row>
    <row r="16" spans="1:10" x14ac:dyDescent="0.35">
      <c r="A16" t="s">
        <v>3514</v>
      </c>
      <c r="B16" s="7">
        <v>217</v>
      </c>
      <c r="C16">
        <v>11</v>
      </c>
      <c r="D16">
        <v>11</v>
      </c>
      <c r="E16">
        <f t="shared" si="0"/>
        <v>22</v>
      </c>
      <c r="F16">
        <f t="shared" si="1"/>
        <v>11</v>
      </c>
      <c r="G16" s="6">
        <v>175</v>
      </c>
      <c r="H16" s="6">
        <v>176</v>
      </c>
      <c r="I16" s="6">
        <f t="shared" si="2"/>
        <v>351</v>
      </c>
      <c r="J16">
        <f t="shared" si="3"/>
        <v>175.5</v>
      </c>
    </row>
    <row r="17" spans="1:10" x14ac:dyDescent="0.35">
      <c r="A17" t="s">
        <v>3514</v>
      </c>
      <c r="B17" s="7">
        <v>218</v>
      </c>
      <c r="C17">
        <v>11</v>
      </c>
      <c r="D17">
        <v>11</v>
      </c>
      <c r="E17">
        <f t="shared" si="0"/>
        <v>22</v>
      </c>
      <c r="F17">
        <f t="shared" si="1"/>
        <v>11</v>
      </c>
      <c r="G17" s="6">
        <v>169</v>
      </c>
      <c r="H17" s="6">
        <v>170</v>
      </c>
      <c r="I17" s="6">
        <f t="shared" si="2"/>
        <v>339</v>
      </c>
      <c r="J17">
        <f t="shared" si="3"/>
        <v>169.5</v>
      </c>
    </row>
    <row r="18" spans="1:10" x14ac:dyDescent="0.35">
      <c r="A18" t="s">
        <v>3514</v>
      </c>
      <c r="B18" s="7">
        <v>219</v>
      </c>
      <c r="C18">
        <v>11</v>
      </c>
      <c r="D18">
        <v>11</v>
      </c>
      <c r="E18">
        <f t="shared" si="0"/>
        <v>22</v>
      </c>
      <c r="F18">
        <f t="shared" si="1"/>
        <v>11</v>
      </c>
      <c r="G18" s="6">
        <v>169</v>
      </c>
      <c r="H18" s="6">
        <v>175</v>
      </c>
      <c r="I18" s="6">
        <f t="shared" si="2"/>
        <v>344</v>
      </c>
      <c r="J18">
        <f t="shared" si="3"/>
        <v>172</v>
      </c>
    </row>
    <row r="19" spans="1:10" x14ac:dyDescent="0.35">
      <c r="A19" t="s">
        <v>3514</v>
      </c>
      <c r="B19" s="7">
        <v>220</v>
      </c>
      <c r="C19">
        <v>11</v>
      </c>
      <c r="D19">
        <v>11</v>
      </c>
      <c r="E19">
        <f t="shared" si="0"/>
        <v>22</v>
      </c>
      <c r="F19">
        <f t="shared" si="1"/>
        <v>11</v>
      </c>
      <c r="G19" s="6">
        <v>167</v>
      </c>
      <c r="H19" s="6">
        <v>169</v>
      </c>
      <c r="I19" s="6">
        <f t="shared" si="2"/>
        <v>336</v>
      </c>
      <c r="J19">
        <f t="shared" si="3"/>
        <v>168</v>
      </c>
    </row>
    <row r="20" spans="1:10" x14ac:dyDescent="0.35">
      <c r="A20" t="s">
        <v>3514</v>
      </c>
      <c r="B20" s="7">
        <v>221</v>
      </c>
      <c r="C20">
        <v>11</v>
      </c>
      <c r="D20">
        <v>11</v>
      </c>
      <c r="E20">
        <f t="shared" si="0"/>
        <v>22</v>
      </c>
      <c r="F20">
        <f t="shared" si="1"/>
        <v>11</v>
      </c>
      <c r="G20" s="6">
        <v>169</v>
      </c>
      <c r="H20" s="6">
        <v>169</v>
      </c>
      <c r="I20" s="6">
        <f t="shared" si="2"/>
        <v>338</v>
      </c>
      <c r="J20">
        <f t="shared" si="3"/>
        <v>169</v>
      </c>
    </row>
    <row r="21" spans="1:10" x14ac:dyDescent="0.35">
      <c r="A21" t="s">
        <v>3514</v>
      </c>
      <c r="B21" s="7">
        <v>222</v>
      </c>
      <c r="C21">
        <v>11</v>
      </c>
      <c r="D21">
        <v>11</v>
      </c>
      <c r="E21">
        <f t="shared" si="0"/>
        <v>22</v>
      </c>
      <c r="F21">
        <f t="shared" si="1"/>
        <v>11</v>
      </c>
      <c r="G21" s="6">
        <v>170</v>
      </c>
      <c r="H21" s="6">
        <v>171</v>
      </c>
      <c r="I21" s="6">
        <f t="shared" si="2"/>
        <v>341</v>
      </c>
      <c r="J21">
        <f t="shared" si="3"/>
        <v>170.5</v>
      </c>
    </row>
    <row r="22" spans="1:10" x14ac:dyDescent="0.35">
      <c r="A22" t="s">
        <v>3514</v>
      </c>
      <c r="B22" s="7">
        <v>223</v>
      </c>
      <c r="C22">
        <v>11</v>
      </c>
      <c r="D22">
        <v>11</v>
      </c>
      <c r="E22">
        <f t="shared" si="0"/>
        <v>22</v>
      </c>
      <c r="F22">
        <f t="shared" si="1"/>
        <v>11</v>
      </c>
      <c r="G22" s="6">
        <v>166</v>
      </c>
      <c r="H22" s="6">
        <v>169</v>
      </c>
      <c r="I22" s="6">
        <f t="shared" si="2"/>
        <v>335</v>
      </c>
      <c r="J22">
        <f t="shared" si="3"/>
        <v>167.5</v>
      </c>
    </row>
    <row r="23" spans="1:10" x14ac:dyDescent="0.35">
      <c r="A23" t="s">
        <v>3514</v>
      </c>
      <c r="B23" s="7">
        <v>224</v>
      </c>
      <c r="C23">
        <v>11</v>
      </c>
      <c r="D23">
        <v>11</v>
      </c>
      <c r="E23">
        <f t="shared" si="0"/>
        <v>22</v>
      </c>
      <c r="F23">
        <f t="shared" si="1"/>
        <v>11</v>
      </c>
      <c r="G23" s="6">
        <v>169</v>
      </c>
      <c r="H23" s="6">
        <v>175</v>
      </c>
      <c r="I23" s="6">
        <f t="shared" si="2"/>
        <v>344</v>
      </c>
      <c r="J23">
        <f t="shared" si="3"/>
        <v>172</v>
      </c>
    </row>
    <row r="24" spans="1:10" x14ac:dyDescent="0.35">
      <c r="A24" t="s">
        <v>3514</v>
      </c>
      <c r="B24" s="7">
        <v>225</v>
      </c>
      <c r="C24">
        <v>11</v>
      </c>
      <c r="D24">
        <v>11</v>
      </c>
      <c r="E24">
        <f t="shared" si="0"/>
        <v>22</v>
      </c>
      <c r="F24">
        <f t="shared" si="1"/>
        <v>11</v>
      </c>
      <c r="G24" s="6">
        <v>170</v>
      </c>
      <c r="H24" s="6">
        <v>175</v>
      </c>
      <c r="I24" s="6">
        <f t="shared" si="2"/>
        <v>345</v>
      </c>
      <c r="J24">
        <f t="shared" si="3"/>
        <v>172.5</v>
      </c>
    </row>
    <row r="25" spans="1:10" x14ac:dyDescent="0.35">
      <c r="A25" t="s">
        <v>3514</v>
      </c>
      <c r="B25" s="7">
        <v>226</v>
      </c>
      <c r="C25">
        <v>11</v>
      </c>
      <c r="D25">
        <v>11</v>
      </c>
      <c r="E25">
        <f t="shared" si="0"/>
        <v>22</v>
      </c>
      <c r="F25">
        <f t="shared" si="1"/>
        <v>11</v>
      </c>
      <c r="G25" s="6">
        <v>169</v>
      </c>
      <c r="H25" s="6">
        <v>173</v>
      </c>
      <c r="I25" s="6">
        <f t="shared" si="2"/>
        <v>342</v>
      </c>
      <c r="J25">
        <f t="shared" si="3"/>
        <v>171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D83F-F0C1-489F-AE51-CA3DB787BD99}">
  <dimension ref="A1:J35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3508</v>
      </c>
      <c r="B2" s="7">
        <v>2197</v>
      </c>
      <c r="C2">
        <v>7</v>
      </c>
      <c r="D2">
        <v>9</v>
      </c>
      <c r="E2">
        <f>C2+D2</f>
        <v>16</v>
      </c>
      <c r="F2">
        <f>E2/2</f>
        <v>8</v>
      </c>
      <c r="G2" s="6">
        <v>162</v>
      </c>
      <c r="H2" s="6">
        <v>168</v>
      </c>
      <c r="I2" s="6">
        <f>G2+H2</f>
        <v>330</v>
      </c>
      <c r="J2">
        <f>I2/2</f>
        <v>165</v>
      </c>
    </row>
    <row r="3" spans="1:10" x14ac:dyDescent="0.35">
      <c r="A3" t="s">
        <v>3508</v>
      </c>
      <c r="B3" s="7">
        <v>2169</v>
      </c>
      <c r="C3">
        <v>8</v>
      </c>
      <c r="D3">
        <v>10</v>
      </c>
      <c r="E3">
        <f>C3+D3</f>
        <v>18</v>
      </c>
      <c r="F3">
        <f>E3/2</f>
        <v>9</v>
      </c>
      <c r="G3" s="6">
        <v>162</v>
      </c>
      <c r="H3" s="6">
        <v>166</v>
      </c>
      <c r="I3" s="6">
        <f t="shared" ref="I3:I23" si="0">G3+H3</f>
        <v>328</v>
      </c>
      <c r="J3">
        <f t="shared" ref="J3:J23" si="1">I3/2</f>
        <v>164</v>
      </c>
    </row>
    <row r="4" spans="1:10" x14ac:dyDescent="0.35">
      <c r="A4" t="s">
        <v>3508</v>
      </c>
      <c r="B4" s="7">
        <v>2214</v>
      </c>
      <c r="C4" s="8" t="s">
        <v>4233</v>
      </c>
      <c r="D4" s="8" t="s">
        <v>4233</v>
      </c>
      <c r="E4" s="8" t="s">
        <v>4233</v>
      </c>
      <c r="F4" s="8" t="s">
        <v>4233</v>
      </c>
      <c r="G4" s="6">
        <v>162</v>
      </c>
      <c r="H4" s="6">
        <v>166</v>
      </c>
      <c r="I4" s="6">
        <f t="shared" si="0"/>
        <v>328</v>
      </c>
      <c r="J4">
        <f t="shared" si="1"/>
        <v>164</v>
      </c>
    </row>
    <row r="5" spans="1:10" x14ac:dyDescent="0.35">
      <c r="A5" t="s">
        <v>3508</v>
      </c>
      <c r="B5" s="7">
        <v>2209</v>
      </c>
      <c r="C5">
        <v>8</v>
      </c>
      <c r="D5">
        <v>8</v>
      </c>
      <c r="E5">
        <f t="shared" ref="E5:E10" si="2">C5+D5</f>
        <v>16</v>
      </c>
      <c r="F5">
        <f t="shared" ref="F5:F10" si="3">E5/2</f>
        <v>8</v>
      </c>
      <c r="G5" s="6">
        <v>164</v>
      </c>
      <c r="H5" s="6">
        <v>168</v>
      </c>
      <c r="I5" s="6">
        <f t="shared" si="0"/>
        <v>332</v>
      </c>
      <c r="J5">
        <f t="shared" si="1"/>
        <v>166</v>
      </c>
    </row>
    <row r="6" spans="1:10" x14ac:dyDescent="0.35">
      <c r="A6" t="s">
        <v>3508</v>
      </c>
      <c r="B6" s="7">
        <v>2178</v>
      </c>
      <c r="C6">
        <v>6</v>
      </c>
      <c r="D6">
        <v>7</v>
      </c>
      <c r="E6">
        <f t="shared" si="2"/>
        <v>13</v>
      </c>
      <c r="F6">
        <f t="shared" si="3"/>
        <v>6.5</v>
      </c>
      <c r="G6" s="6">
        <v>166</v>
      </c>
      <c r="H6" s="6">
        <v>168</v>
      </c>
      <c r="I6" s="6">
        <f t="shared" si="0"/>
        <v>334</v>
      </c>
      <c r="J6">
        <f t="shared" si="1"/>
        <v>167</v>
      </c>
    </row>
    <row r="7" spans="1:10" x14ac:dyDescent="0.35">
      <c r="A7" t="s">
        <v>3508</v>
      </c>
      <c r="B7" s="7">
        <v>2210</v>
      </c>
      <c r="C7">
        <v>7</v>
      </c>
      <c r="D7">
        <v>9</v>
      </c>
      <c r="E7">
        <f t="shared" si="2"/>
        <v>16</v>
      </c>
      <c r="F7">
        <f t="shared" si="3"/>
        <v>8</v>
      </c>
      <c r="G7" s="6">
        <v>166</v>
      </c>
      <c r="H7" s="6">
        <v>168</v>
      </c>
      <c r="I7" s="6">
        <f t="shared" si="0"/>
        <v>334</v>
      </c>
      <c r="J7">
        <f t="shared" si="1"/>
        <v>167</v>
      </c>
    </row>
    <row r="8" spans="1:10" x14ac:dyDescent="0.35">
      <c r="A8" t="s">
        <v>3508</v>
      </c>
      <c r="B8" s="7">
        <v>2174</v>
      </c>
      <c r="C8">
        <v>8</v>
      </c>
      <c r="D8">
        <v>8</v>
      </c>
      <c r="E8">
        <f t="shared" si="2"/>
        <v>16</v>
      </c>
      <c r="F8">
        <f t="shared" si="3"/>
        <v>8</v>
      </c>
      <c r="G8" s="6">
        <v>166</v>
      </c>
      <c r="H8" s="6">
        <v>168</v>
      </c>
      <c r="I8" s="6">
        <f t="shared" si="0"/>
        <v>334</v>
      </c>
      <c r="J8">
        <f t="shared" si="1"/>
        <v>167</v>
      </c>
    </row>
    <row r="9" spans="1:10" x14ac:dyDescent="0.35">
      <c r="A9" t="s">
        <v>3508</v>
      </c>
      <c r="B9" s="7">
        <v>2166</v>
      </c>
      <c r="C9">
        <v>9</v>
      </c>
      <c r="D9">
        <v>10</v>
      </c>
      <c r="E9">
        <f t="shared" si="2"/>
        <v>19</v>
      </c>
      <c r="F9">
        <f t="shared" si="3"/>
        <v>9.5</v>
      </c>
      <c r="G9" s="6">
        <v>166</v>
      </c>
      <c r="H9" s="6">
        <v>168</v>
      </c>
      <c r="I9" s="6">
        <f t="shared" si="0"/>
        <v>334</v>
      </c>
      <c r="J9">
        <f t="shared" si="1"/>
        <v>167</v>
      </c>
    </row>
    <row r="10" spans="1:10" x14ac:dyDescent="0.35">
      <c r="A10" t="s">
        <v>3508</v>
      </c>
      <c r="B10" s="7">
        <v>2195</v>
      </c>
      <c r="C10">
        <v>10</v>
      </c>
      <c r="D10">
        <v>10</v>
      </c>
      <c r="E10">
        <f t="shared" si="2"/>
        <v>20</v>
      </c>
      <c r="F10">
        <f t="shared" si="3"/>
        <v>10</v>
      </c>
      <c r="G10" s="6">
        <v>166</v>
      </c>
      <c r="H10" s="6">
        <v>168</v>
      </c>
      <c r="I10" s="6">
        <f t="shared" si="0"/>
        <v>334</v>
      </c>
      <c r="J10">
        <f t="shared" si="1"/>
        <v>167</v>
      </c>
    </row>
    <row r="11" spans="1:10" x14ac:dyDescent="0.35">
      <c r="A11" t="s">
        <v>3508</v>
      </c>
      <c r="B11" s="7">
        <v>2176</v>
      </c>
      <c r="C11" s="8" t="s">
        <v>4233</v>
      </c>
      <c r="D11" s="8" t="s">
        <v>4233</v>
      </c>
      <c r="E11" s="8" t="s">
        <v>4233</v>
      </c>
      <c r="F11" s="8" t="s">
        <v>4233</v>
      </c>
      <c r="G11" s="6">
        <v>166</v>
      </c>
      <c r="H11" s="6">
        <v>170</v>
      </c>
      <c r="I11" s="6">
        <f t="shared" si="0"/>
        <v>336</v>
      </c>
      <c r="J11">
        <f t="shared" si="1"/>
        <v>168</v>
      </c>
    </row>
    <row r="12" spans="1:10" x14ac:dyDescent="0.35">
      <c r="A12" t="s">
        <v>3508</v>
      </c>
      <c r="B12" s="7">
        <v>2175</v>
      </c>
      <c r="C12">
        <v>7</v>
      </c>
      <c r="D12">
        <v>8</v>
      </c>
      <c r="E12">
        <f t="shared" ref="E12:E22" si="4">C12+D12</f>
        <v>15</v>
      </c>
      <c r="F12">
        <f t="shared" ref="F12:F22" si="5">E12/2</f>
        <v>7.5</v>
      </c>
      <c r="G12" s="6">
        <v>167</v>
      </c>
      <c r="H12" s="6">
        <v>168</v>
      </c>
      <c r="I12" s="6">
        <f t="shared" si="0"/>
        <v>335</v>
      </c>
      <c r="J12">
        <f t="shared" si="1"/>
        <v>167.5</v>
      </c>
    </row>
    <row r="13" spans="1:10" x14ac:dyDescent="0.35">
      <c r="A13" t="s">
        <v>3508</v>
      </c>
      <c r="B13" s="7">
        <v>2193</v>
      </c>
      <c r="C13">
        <v>8</v>
      </c>
      <c r="D13">
        <v>9</v>
      </c>
      <c r="E13">
        <f t="shared" si="4"/>
        <v>17</v>
      </c>
      <c r="F13">
        <f t="shared" si="5"/>
        <v>8.5</v>
      </c>
      <c r="G13" s="6">
        <v>167</v>
      </c>
      <c r="H13" s="6">
        <v>168</v>
      </c>
      <c r="I13" s="6">
        <f t="shared" si="0"/>
        <v>335</v>
      </c>
      <c r="J13">
        <f t="shared" si="1"/>
        <v>167.5</v>
      </c>
    </row>
    <row r="14" spans="1:10" x14ac:dyDescent="0.35">
      <c r="A14" t="s">
        <v>3508</v>
      </c>
      <c r="B14" s="7">
        <v>2190</v>
      </c>
      <c r="C14">
        <v>7</v>
      </c>
      <c r="D14">
        <v>8</v>
      </c>
      <c r="E14">
        <f t="shared" si="4"/>
        <v>15</v>
      </c>
      <c r="F14">
        <f t="shared" si="5"/>
        <v>7.5</v>
      </c>
      <c r="G14" s="6">
        <v>168</v>
      </c>
      <c r="H14" s="6">
        <v>172</v>
      </c>
      <c r="I14" s="6">
        <f t="shared" si="0"/>
        <v>340</v>
      </c>
      <c r="J14">
        <f t="shared" si="1"/>
        <v>170</v>
      </c>
    </row>
    <row r="15" spans="1:10" x14ac:dyDescent="0.35">
      <c r="A15" t="s">
        <v>3508</v>
      </c>
      <c r="B15" s="7">
        <v>2207</v>
      </c>
      <c r="C15">
        <v>7</v>
      </c>
      <c r="D15">
        <v>9</v>
      </c>
      <c r="E15">
        <f t="shared" si="4"/>
        <v>16</v>
      </c>
      <c r="F15">
        <f t="shared" si="5"/>
        <v>8</v>
      </c>
      <c r="G15" s="6">
        <v>168</v>
      </c>
      <c r="H15" s="6">
        <v>168</v>
      </c>
      <c r="I15" s="6">
        <f t="shared" si="0"/>
        <v>336</v>
      </c>
      <c r="J15">
        <f t="shared" si="1"/>
        <v>168</v>
      </c>
    </row>
    <row r="16" spans="1:10" x14ac:dyDescent="0.35">
      <c r="A16" t="s">
        <v>3508</v>
      </c>
      <c r="B16" s="7">
        <v>2203</v>
      </c>
      <c r="C16">
        <v>8</v>
      </c>
      <c r="D16">
        <v>10</v>
      </c>
      <c r="E16">
        <f t="shared" si="4"/>
        <v>18</v>
      </c>
      <c r="F16">
        <f t="shared" si="5"/>
        <v>9</v>
      </c>
      <c r="G16" s="6">
        <v>168</v>
      </c>
      <c r="H16" s="6">
        <v>170</v>
      </c>
      <c r="I16" s="6">
        <f t="shared" si="0"/>
        <v>338</v>
      </c>
      <c r="J16">
        <f t="shared" si="1"/>
        <v>169</v>
      </c>
    </row>
    <row r="17" spans="1:10" x14ac:dyDescent="0.35">
      <c r="A17" t="s">
        <v>3508</v>
      </c>
      <c r="B17" s="7">
        <v>2204</v>
      </c>
      <c r="C17">
        <v>8</v>
      </c>
      <c r="D17">
        <v>9</v>
      </c>
      <c r="E17">
        <f t="shared" si="4"/>
        <v>17</v>
      </c>
      <c r="F17">
        <f t="shared" si="5"/>
        <v>8.5</v>
      </c>
      <c r="G17" s="6">
        <v>168</v>
      </c>
      <c r="H17" s="6">
        <v>170</v>
      </c>
      <c r="I17" s="6">
        <f t="shared" si="0"/>
        <v>338</v>
      </c>
      <c r="J17">
        <f t="shared" si="1"/>
        <v>169</v>
      </c>
    </row>
    <row r="18" spans="1:10" x14ac:dyDescent="0.35">
      <c r="A18" t="s">
        <v>3508</v>
      </c>
      <c r="B18" s="7">
        <v>2212</v>
      </c>
      <c r="C18">
        <v>8</v>
      </c>
      <c r="D18">
        <v>10</v>
      </c>
      <c r="E18">
        <f t="shared" si="4"/>
        <v>18</v>
      </c>
      <c r="F18">
        <f t="shared" si="5"/>
        <v>9</v>
      </c>
      <c r="G18" s="6">
        <v>168</v>
      </c>
      <c r="H18" s="6">
        <v>170</v>
      </c>
      <c r="I18" s="6">
        <f t="shared" si="0"/>
        <v>338</v>
      </c>
      <c r="J18">
        <f t="shared" si="1"/>
        <v>169</v>
      </c>
    </row>
    <row r="19" spans="1:10" x14ac:dyDescent="0.35">
      <c r="A19" t="s">
        <v>3508</v>
      </c>
      <c r="B19" s="7">
        <v>2177</v>
      </c>
      <c r="C19">
        <v>9</v>
      </c>
      <c r="D19">
        <v>9</v>
      </c>
      <c r="E19">
        <f t="shared" si="4"/>
        <v>18</v>
      </c>
      <c r="F19">
        <f t="shared" si="5"/>
        <v>9</v>
      </c>
      <c r="G19" s="6">
        <v>168</v>
      </c>
      <c r="H19" s="6">
        <v>168</v>
      </c>
      <c r="I19" s="6">
        <f t="shared" si="0"/>
        <v>336</v>
      </c>
      <c r="J19">
        <f t="shared" si="1"/>
        <v>168</v>
      </c>
    </row>
    <row r="20" spans="1:10" x14ac:dyDescent="0.35">
      <c r="A20" t="s">
        <v>3508</v>
      </c>
      <c r="B20" s="7">
        <v>2198</v>
      </c>
      <c r="C20">
        <v>9</v>
      </c>
      <c r="D20">
        <v>10</v>
      </c>
      <c r="E20">
        <f t="shared" si="4"/>
        <v>19</v>
      </c>
      <c r="F20">
        <f t="shared" si="5"/>
        <v>9.5</v>
      </c>
      <c r="G20" s="6">
        <v>168</v>
      </c>
      <c r="H20" s="6">
        <v>168</v>
      </c>
      <c r="I20" s="6">
        <f t="shared" si="0"/>
        <v>336</v>
      </c>
      <c r="J20">
        <f t="shared" si="1"/>
        <v>168</v>
      </c>
    </row>
    <row r="21" spans="1:10" x14ac:dyDescent="0.35">
      <c r="A21" t="s">
        <v>3508</v>
      </c>
      <c r="B21" s="7">
        <v>2199</v>
      </c>
      <c r="C21">
        <v>9</v>
      </c>
      <c r="D21">
        <v>10</v>
      </c>
      <c r="E21">
        <f t="shared" si="4"/>
        <v>19</v>
      </c>
      <c r="F21">
        <f t="shared" si="5"/>
        <v>9.5</v>
      </c>
      <c r="G21" s="6">
        <v>168</v>
      </c>
      <c r="H21" s="6">
        <v>168</v>
      </c>
      <c r="I21" s="6">
        <f t="shared" si="0"/>
        <v>336</v>
      </c>
      <c r="J21">
        <f t="shared" si="1"/>
        <v>168</v>
      </c>
    </row>
    <row r="22" spans="1:10" x14ac:dyDescent="0.35">
      <c r="A22" t="s">
        <v>3508</v>
      </c>
      <c r="B22" s="7">
        <v>2206</v>
      </c>
      <c r="C22">
        <v>9</v>
      </c>
      <c r="D22">
        <v>10</v>
      </c>
      <c r="E22">
        <f t="shared" si="4"/>
        <v>19</v>
      </c>
      <c r="F22">
        <f t="shared" si="5"/>
        <v>9.5</v>
      </c>
      <c r="G22" s="6">
        <v>168</v>
      </c>
      <c r="H22" s="6">
        <v>170</v>
      </c>
      <c r="I22" s="6">
        <f t="shared" si="0"/>
        <v>338</v>
      </c>
      <c r="J22">
        <f t="shared" si="1"/>
        <v>169</v>
      </c>
    </row>
    <row r="23" spans="1:10" x14ac:dyDescent="0.35">
      <c r="A23" t="s">
        <v>3508</v>
      </c>
      <c r="B23" s="7">
        <v>2191</v>
      </c>
      <c r="C23" s="8" t="s">
        <v>4233</v>
      </c>
      <c r="D23" s="8" t="s">
        <v>4233</v>
      </c>
      <c r="E23" s="8" t="s">
        <v>4233</v>
      </c>
      <c r="F23" s="8" t="s">
        <v>4233</v>
      </c>
      <c r="G23" s="6">
        <v>168</v>
      </c>
      <c r="H23" s="6">
        <v>168</v>
      </c>
      <c r="I23" s="6">
        <f t="shared" si="0"/>
        <v>336</v>
      </c>
      <c r="J23">
        <f t="shared" si="1"/>
        <v>168</v>
      </c>
    </row>
    <row r="24" spans="1:10" x14ac:dyDescent="0.35">
      <c r="A24" t="s">
        <v>3508</v>
      </c>
      <c r="B24" s="7">
        <v>2172</v>
      </c>
      <c r="C24">
        <v>7</v>
      </c>
      <c r="D24">
        <v>7</v>
      </c>
      <c r="E24">
        <f t="shared" ref="E24:E35" si="6">C24+D24</f>
        <v>14</v>
      </c>
      <c r="F24">
        <f t="shared" ref="F24:F35" si="7">E24/2</f>
        <v>7</v>
      </c>
      <c r="G24" s="8" t="s">
        <v>4233</v>
      </c>
      <c r="H24" s="8" t="s">
        <v>4233</v>
      </c>
      <c r="I24" s="8" t="s">
        <v>4233</v>
      </c>
      <c r="J24" s="8" t="s">
        <v>4233</v>
      </c>
    </row>
    <row r="25" spans="1:10" x14ac:dyDescent="0.35">
      <c r="A25" t="s">
        <v>3508</v>
      </c>
      <c r="B25" s="7">
        <v>2170</v>
      </c>
      <c r="C25">
        <v>8</v>
      </c>
      <c r="D25">
        <v>9</v>
      </c>
      <c r="E25">
        <f t="shared" si="6"/>
        <v>17</v>
      </c>
      <c r="F25">
        <f t="shared" si="7"/>
        <v>8.5</v>
      </c>
      <c r="G25" s="8" t="s">
        <v>4233</v>
      </c>
      <c r="H25" s="8" t="s">
        <v>4233</v>
      </c>
      <c r="I25" s="8" t="s">
        <v>4233</v>
      </c>
      <c r="J25" s="8" t="s">
        <v>4233</v>
      </c>
    </row>
    <row r="26" spans="1:10" x14ac:dyDescent="0.35">
      <c r="A26" t="s">
        <v>3508</v>
      </c>
      <c r="B26" s="7">
        <v>2189</v>
      </c>
      <c r="C26">
        <v>8</v>
      </c>
      <c r="D26">
        <v>10</v>
      </c>
      <c r="E26">
        <f t="shared" si="6"/>
        <v>18</v>
      </c>
      <c r="F26">
        <f t="shared" si="7"/>
        <v>9</v>
      </c>
      <c r="G26" s="8" t="s">
        <v>4233</v>
      </c>
      <c r="H26" s="8" t="s">
        <v>4233</v>
      </c>
      <c r="I26" s="8" t="s">
        <v>4233</v>
      </c>
      <c r="J26" s="8" t="s">
        <v>4233</v>
      </c>
    </row>
    <row r="27" spans="1:10" x14ac:dyDescent="0.35">
      <c r="A27" t="s">
        <v>3508</v>
      </c>
      <c r="B27" s="7">
        <v>2194</v>
      </c>
      <c r="C27">
        <v>8</v>
      </c>
      <c r="D27">
        <v>10</v>
      </c>
      <c r="E27">
        <f t="shared" si="6"/>
        <v>18</v>
      </c>
      <c r="F27">
        <f t="shared" si="7"/>
        <v>9</v>
      </c>
      <c r="G27" s="8" t="s">
        <v>4233</v>
      </c>
      <c r="H27" s="8" t="s">
        <v>4233</v>
      </c>
      <c r="I27" s="8" t="s">
        <v>4233</v>
      </c>
      <c r="J27" s="8" t="s">
        <v>4233</v>
      </c>
    </row>
    <row r="28" spans="1:10" x14ac:dyDescent="0.35">
      <c r="A28" t="s">
        <v>3508</v>
      </c>
      <c r="B28" s="7">
        <v>2200</v>
      </c>
      <c r="C28">
        <v>8</v>
      </c>
      <c r="D28">
        <v>10</v>
      </c>
      <c r="E28">
        <f t="shared" si="6"/>
        <v>18</v>
      </c>
      <c r="F28">
        <f t="shared" si="7"/>
        <v>9</v>
      </c>
      <c r="G28" s="8" t="s">
        <v>4233</v>
      </c>
      <c r="H28" s="8" t="s">
        <v>4233</v>
      </c>
      <c r="I28" s="8" t="s">
        <v>4233</v>
      </c>
      <c r="J28" s="8" t="s">
        <v>4233</v>
      </c>
    </row>
    <row r="29" spans="1:10" x14ac:dyDescent="0.35">
      <c r="A29" t="s">
        <v>3508</v>
      </c>
      <c r="B29" s="7">
        <v>2179</v>
      </c>
      <c r="C29">
        <v>9</v>
      </c>
      <c r="D29">
        <v>10</v>
      </c>
      <c r="E29">
        <f t="shared" si="6"/>
        <v>19</v>
      </c>
      <c r="F29">
        <f t="shared" si="7"/>
        <v>9.5</v>
      </c>
      <c r="G29" s="8" t="s">
        <v>4233</v>
      </c>
      <c r="H29" s="8" t="s">
        <v>4233</v>
      </c>
      <c r="I29" s="8" t="s">
        <v>4233</v>
      </c>
      <c r="J29" s="8" t="s">
        <v>4233</v>
      </c>
    </row>
    <row r="30" spans="1:10" x14ac:dyDescent="0.35">
      <c r="A30" t="s">
        <v>3508</v>
      </c>
      <c r="B30" s="7">
        <v>2192</v>
      </c>
      <c r="C30">
        <v>9</v>
      </c>
      <c r="D30">
        <v>9</v>
      </c>
      <c r="E30">
        <f t="shared" si="6"/>
        <v>18</v>
      </c>
      <c r="F30">
        <f t="shared" si="7"/>
        <v>9</v>
      </c>
      <c r="G30" s="8" t="s">
        <v>4233</v>
      </c>
      <c r="H30" s="8" t="s">
        <v>4233</v>
      </c>
      <c r="I30" s="8" t="s">
        <v>4233</v>
      </c>
      <c r="J30" s="8" t="s">
        <v>4233</v>
      </c>
    </row>
    <row r="31" spans="1:10" x14ac:dyDescent="0.35">
      <c r="A31" t="s">
        <v>3508</v>
      </c>
      <c r="B31" s="7">
        <v>2196</v>
      </c>
      <c r="C31">
        <v>9</v>
      </c>
      <c r="D31">
        <v>10</v>
      </c>
      <c r="E31">
        <f t="shared" si="6"/>
        <v>19</v>
      </c>
      <c r="F31">
        <f t="shared" si="7"/>
        <v>9.5</v>
      </c>
      <c r="G31" s="8" t="s">
        <v>4233</v>
      </c>
      <c r="H31" s="8" t="s">
        <v>4233</v>
      </c>
      <c r="I31" s="8" t="s">
        <v>4233</v>
      </c>
      <c r="J31" s="8" t="s">
        <v>4233</v>
      </c>
    </row>
    <row r="32" spans="1:10" x14ac:dyDescent="0.35">
      <c r="A32" t="s">
        <v>3508</v>
      </c>
      <c r="B32" s="7">
        <v>2201</v>
      </c>
      <c r="C32">
        <v>9</v>
      </c>
      <c r="D32">
        <v>11</v>
      </c>
      <c r="E32">
        <f t="shared" si="6"/>
        <v>20</v>
      </c>
      <c r="F32">
        <f t="shared" si="7"/>
        <v>10</v>
      </c>
      <c r="G32" s="8" t="s">
        <v>4233</v>
      </c>
      <c r="H32" s="8" t="s">
        <v>4233</v>
      </c>
      <c r="I32" s="8" t="s">
        <v>4233</v>
      </c>
      <c r="J32" s="8" t="s">
        <v>4233</v>
      </c>
    </row>
    <row r="33" spans="1:10" x14ac:dyDescent="0.35">
      <c r="A33" t="s">
        <v>3508</v>
      </c>
      <c r="B33" s="7">
        <v>2202</v>
      </c>
      <c r="C33">
        <v>9</v>
      </c>
      <c r="D33">
        <v>10</v>
      </c>
      <c r="E33">
        <f t="shared" si="6"/>
        <v>19</v>
      </c>
      <c r="F33">
        <f t="shared" si="7"/>
        <v>9.5</v>
      </c>
      <c r="G33" s="8" t="s">
        <v>4233</v>
      </c>
      <c r="H33" s="8" t="s">
        <v>4233</v>
      </c>
      <c r="I33" s="8" t="s">
        <v>4233</v>
      </c>
      <c r="J33" s="8" t="s">
        <v>4233</v>
      </c>
    </row>
    <row r="34" spans="1:10" x14ac:dyDescent="0.35">
      <c r="A34" t="s">
        <v>3508</v>
      </c>
      <c r="B34" s="7">
        <v>2205</v>
      </c>
      <c r="C34">
        <v>9</v>
      </c>
      <c r="D34">
        <v>10</v>
      </c>
      <c r="E34">
        <f t="shared" si="6"/>
        <v>19</v>
      </c>
      <c r="F34">
        <f t="shared" si="7"/>
        <v>9.5</v>
      </c>
      <c r="G34" s="8" t="s">
        <v>4233</v>
      </c>
      <c r="H34" s="8" t="s">
        <v>4233</v>
      </c>
      <c r="I34" s="8" t="s">
        <v>4233</v>
      </c>
      <c r="J34" s="8" t="s">
        <v>4233</v>
      </c>
    </row>
    <row r="35" spans="1:10" x14ac:dyDescent="0.35">
      <c r="A35" t="s">
        <v>3508</v>
      </c>
      <c r="B35" s="7">
        <v>2167</v>
      </c>
      <c r="C35">
        <v>10</v>
      </c>
      <c r="D35">
        <v>10</v>
      </c>
      <c r="E35">
        <f t="shared" si="6"/>
        <v>20</v>
      </c>
      <c r="F35">
        <f t="shared" si="7"/>
        <v>10</v>
      </c>
      <c r="G35" s="8" t="s">
        <v>4233</v>
      </c>
      <c r="H35" s="8" t="s">
        <v>4233</v>
      </c>
      <c r="I35" s="8" t="s">
        <v>4233</v>
      </c>
      <c r="J35" s="8" t="s">
        <v>4233</v>
      </c>
    </row>
  </sheetData>
  <sortState xmlns:xlrd2="http://schemas.microsoft.com/office/spreadsheetml/2017/richdata2" ref="A2:J35">
    <sortCondition ref="G1:G35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66B7-7835-4311-8CAF-2956F790CE02}">
  <dimension ref="A1:J30"/>
  <sheetViews>
    <sheetView workbookViewId="0"/>
  </sheetViews>
  <sheetFormatPr defaultRowHeight="14.5" x14ac:dyDescent="0.35"/>
  <cols>
    <col min="1" max="1" width="22.4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3528</v>
      </c>
      <c r="B2" s="7">
        <v>9</v>
      </c>
      <c r="C2">
        <v>5</v>
      </c>
      <c r="D2">
        <v>7</v>
      </c>
      <c r="E2">
        <f>C2+D2</f>
        <v>12</v>
      </c>
      <c r="F2">
        <f>E2/2</f>
        <v>6</v>
      </c>
      <c r="G2" s="6">
        <v>150</v>
      </c>
      <c r="H2" s="6">
        <v>150</v>
      </c>
      <c r="I2" s="6">
        <f>G2+H2</f>
        <v>300</v>
      </c>
      <c r="J2">
        <f>I2/2</f>
        <v>150</v>
      </c>
    </row>
    <row r="3" spans="1:10" x14ac:dyDescent="0.35">
      <c r="A3" t="s">
        <v>3528</v>
      </c>
      <c r="B3" s="7">
        <v>1</v>
      </c>
      <c r="C3">
        <v>7</v>
      </c>
      <c r="D3">
        <v>7</v>
      </c>
      <c r="E3">
        <f t="shared" ref="E3:E30" si="0">C3+D3</f>
        <v>14</v>
      </c>
      <c r="F3">
        <f t="shared" ref="F3:F30" si="1">E3/2</f>
        <v>7</v>
      </c>
      <c r="G3" s="6">
        <v>150</v>
      </c>
      <c r="H3" s="6">
        <v>150</v>
      </c>
      <c r="I3" s="6">
        <f t="shared" ref="I3:I30" si="2">G3+H3</f>
        <v>300</v>
      </c>
      <c r="J3">
        <f t="shared" ref="J3:J30" si="3">I3/2</f>
        <v>150</v>
      </c>
    </row>
    <row r="4" spans="1:10" x14ac:dyDescent="0.35">
      <c r="A4" t="s">
        <v>3528</v>
      </c>
      <c r="B4" s="7">
        <v>2</v>
      </c>
      <c r="C4">
        <v>7</v>
      </c>
      <c r="D4">
        <v>7</v>
      </c>
      <c r="E4">
        <f t="shared" si="0"/>
        <v>14</v>
      </c>
      <c r="F4">
        <f t="shared" si="1"/>
        <v>7</v>
      </c>
      <c r="G4" s="6">
        <v>150</v>
      </c>
      <c r="H4" s="6">
        <v>150</v>
      </c>
      <c r="I4" s="6">
        <f t="shared" si="2"/>
        <v>300</v>
      </c>
      <c r="J4">
        <f t="shared" si="3"/>
        <v>150</v>
      </c>
    </row>
    <row r="5" spans="1:10" x14ac:dyDescent="0.35">
      <c r="A5" t="s">
        <v>3528</v>
      </c>
      <c r="B5" s="7">
        <v>4</v>
      </c>
      <c r="C5">
        <v>7</v>
      </c>
      <c r="D5">
        <v>7</v>
      </c>
      <c r="E5">
        <f t="shared" si="0"/>
        <v>14</v>
      </c>
      <c r="F5">
        <f t="shared" si="1"/>
        <v>7</v>
      </c>
      <c r="G5" s="6">
        <v>150</v>
      </c>
      <c r="H5" s="6">
        <v>150</v>
      </c>
      <c r="I5" s="6">
        <f t="shared" si="2"/>
        <v>300</v>
      </c>
      <c r="J5">
        <f t="shared" si="3"/>
        <v>150</v>
      </c>
    </row>
    <row r="6" spans="1:10" x14ac:dyDescent="0.35">
      <c r="A6" t="s">
        <v>3528</v>
      </c>
      <c r="B6" s="7">
        <v>6</v>
      </c>
      <c r="C6">
        <v>7</v>
      </c>
      <c r="D6">
        <v>7</v>
      </c>
      <c r="E6">
        <f t="shared" si="0"/>
        <v>14</v>
      </c>
      <c r="F6">
        <f t="shared" si="1"/>
        <v>7</v>
      </c>
      <c r="G6" s="6">
        <v>150</v>
      </c>
      <c r="H6" s="6">
        <v>151</v>
      </c>
      <c r="I6" s="6">
        <f t="shared" si="2"/>
        <v>301</v>
      </c>
      <c r="J6">
        <f t="shared" si="3"/>
        <v>150.5</v>
      </c>
    </row>
    <row r="7" spans="1:10" x14ac:dyDescent="0.35">
      <c r="A7" t="s">
        <v>3528</v>
      </c>
      <c r="B7" s="7">
        <v>7</v>
      </c>
      <c r="C7">
        <v>7</v>
      </c>
      <c r="D7">
        <v>7</v>
      </c>
      <c r="E7">
        <f t="shared" si="0"/>
        <v>14</v>
      </c>
      <c r="F7">
        <f t="shared" si="1"/>
        <v>7</v>
      </c>
      <c r="G7" s="6">
        <v>150</v>
      </c>
      <c r="H7" s="6">
        <v>150</v>
      </c>
      <c r="I7" s="6">
        <f t="shared" si="2"/>
        <v>300</v>
      </c>
      <c r="J7">
        <f t="shared" si="3"/>
        <v>150</v>
      </c>
    </row>
    <row r="8" spans="1:10" x14ac:dyDescent="0.35">
      <c r="A8" t="s">
        <v>3528</v>
      </c>
      <c r="B8" s="7">
        <v>10</v>
      </c>
      <c r="C8">
        <v>7</v>
      </c>
      <c r="D8">
        <v>7</v>
      </c>
      <c r="E8">
        <f t="shared" si="0"/>
        <v>14</v>
      </c>
      <c r="F8">
        <f t="shared" si="1"/>
        <v>7</v>
      </c>
      <c r="G8" s="6">
        <v>150</v>
      </c>
      <c r="H8" s="6">
        <v>150</v>
      </c>
      <c r="I8" s="6">
        <f t="shared" si="2"/>
        <v>300</v>
      </c>
      <c r="J8">
        <f t="shared" si="3"/>
        <v>150</v>
      </c>
    </row>
    <row r="9" spans="1:10" x14ac:dyDescent="0.35">
      <c r="A9" t="s">
        <v>3528</v>
      </c>
      <c r="B9" s="7">
        <v>11</v>
      </c>
      <c r="C9">
        <v>7</v>
      </c>
      <c r="D9">
        <v>7</v>
      </c>
      <c r="E9">
        <f t="shared" si="0"/>
        <v>14</v>
      </c>
      <c r="F9">
        <f t="shared" si="1"/>
        <v>7</v>
      </c>
      <c r="G9" s="6">
        <v>148</v>
      </c>
      <c r="H9" s="6">
        <v>150</v>
      </c>
      <c r="I9" s="6">
        <f t="shared" si="2"/>
        <v>298</v>
      </c>
      <c r="J9">
        <f t="shared" si="3"/>
        <v>149</v>
      </c>
    </row>
    <row r="10" spans="1:10" x14ac:dyDescent="0.35">
      <c r="A10" t="s">
        <v>3528</v>
      </c>
      <c r="B10" s="7">
        <v>13</v>
      </c>
      <c r="C10">
        <v>7</v>
      </c>
      <c r="D10">
        <v>7</v>
      </c>
      <c r="E10">
        <f t="shared" si="0"/>
        <v>14</v>
      </c>
      <c r="F10">
        <f t="shared" si="1"/>
        <v>7</v>
      </c>
      <c r="G10" s="6">
        <v>150</v>
      </c>
      <c r="H10" s="6">
        <v>150</v>
      </c>
      <c r="I10" s="6">
        <f t="shared" si="2"/>
        <v>300</v>
      </c>
      <c r="J10">
        <f t="shared" si="3"/>
        <v>150</v>
      </c>
    </row>
    <row r="11" spans="1:10" x14ac:dyDescent="0.35">
      <c r="A11" t="s">
        <v>3528</v>
      </c>
      <c r="B11" s="7">
        <v>15</v>
      </c>
      <c r="C11">
        <v>7</v>
      </c>
      <c r="D11">
        <v>7</v>
      </c>
      <c r="E11">
        <f t="shared" si="0"/>
        <v>14</v>
      </c>
      <c r="F11">
        <f t="shared" si="1"/>
        <v>7</v>
      </c>
      <c r="G11" s="6">
        <v>150</v>
      </c>
      <c r="H11" s="6">
        <v>150</v>
      </c>
      <c r="I11" s="6">
        <f t="shared" si="2"/>
        <v>300</v>
      </c>
      <c r="J11">
        <f t="shared" si="3"/>
        <v>150</v>
      </c>
    </row>
    <row r="12" spans="1:10" x14ac:dyDescent="0.35">
      <c r="A12" t="s">
        <v>3528</v>
      </c>
      <c r="B12" s="7">
        <v>16</v>
      </c>
      <c r="C12">
        <v>7</v>
      </c>
      <c r="D12">
        <v>7</v>
      </c>
      <c r="E12">
        <f t="shared" si="0"/>
        <v>14</v>
      </c>
      <c r="F12">
        <f t="shared" si="1"/>
        <v>7</v>
      </c>
      <c r="G12" s="6">
        <v>150</v>
      </c>
      <c r="H12" s="6">
        <v>150</v>
      </c>
      <c r="I12" s="6">
        <f t="shared" si="2"/>
        <v>300</v>
      </c>
      <c r="J12">
        <f t="shared" si="3"/>
        <v>150</v>
      </c>
    </row>
    <row r="13" spans="1:10" x14ac:dyDescent="0.35">
      <c r="A13" t="s">
        <v>3528</v>
      </c>
      <c r="B13" s="7">
        <v>17</v>
      </c>
      <c r="C13">
        <v>7</v>
      </c>
      <c r="D13">
        <v>7</v>
      </c>
      <c r="E13">
        <f t="shared" si="0"/>
        <v>14</v>
      </c>
      <c r="F13">
        <f t="shared" si="1"/>
        <v>7</v>
      </c>
      <c r="G13" s="6">
        <v>150</v>
      </c>
      <c r="H13" s="6">
        <v>150</v>
      </c>
      <c r="I13" s="6">
        <f t="shared" si="2"/>
        <v>300</v>
      </c>
      <c r="J13">
        <f t="shared" si="3"/>
        <v>150</v>
      </c>
    </row>
    <row r="14" spans="1:10" x14ac:dyDescent="0.35">
      <c r="A14" t="s">
        <v>3528</v>
      </c>
      <c r="B14" s="7">
        <v>19</v>
      </c>
      <c r="C14">
        <v>7</v>
      </c>
      <c r="D14">
        <v>7</v>
      </c>
      <c r="E14">
        <f t="shared" si="0"/>
        <v>14</v>
      </c>
      <c r="F14">
        <f t="shared" si="1"/>
        <v>7</v>
      </c>
      <c r="G14" s="6">
        <v>149</v>
      </c>
      <c r="H14" s="6">
        <v>150</v>
      </c>
      <c r="I14" s="6">
        <f t="shared" si="2"/>
        <v>299</v>
      </c>
      <c r="J14">
        <f t="shared" si="3"/>
        <v>149.5</v>
      </c>
    </row>
    <row r="15" spans="1:10" x14ac:dyDescent="0.35">
      <c r="A15" t="s">
        <v>3528</v>
      </c>
      <c r="B15" s="7">
        <v>21</v>
      </c>
      <c r="C15">
        <v>7</v>
      </c>
      <c r="D15">
        <v>7</v>
      </c>
      <c r="E15">
        <f t="shared" si="0"/>
        <v>14</v>
      </c>
      <c r="F15">
        <f t="shared" si="1"/>
        <v>7</v>
      </c>
      <c r="G15" s="6">
        <v>150</v>
      </c>
      <c r="H15" s="6">
        <v>150</v>
      </c>
      <c r="I15" s="6">
        <f t="shared" si="2"/>
        <v>300</v>
      </c>
      <c r="J15">
        <f t="shared" si="3"/>
        <v>150</v>
      </c>
    </row>
    <row r="16" spans="1:10" x14ac:dyDescent="0.35">
      <c r="A16" t="s">
        <v>3528</v>
      </c>
      <c r="B16" s="7">
        <v>23</v>
      </c>
      <c r="C16">
        <v>7</v>
      </c>
      <c r="D16">
        <v>7</v>
      </c>
      <c r="E16">
        <f t="shared" si="0"/>
        <v>14</v>
      </c>
      <c r="F16">
        <f t="shared" si="1"/>
        <v>7</v>
      </c>
      <c r="G16" s="6">
        <v>150</v>
      </c>
      <c r="H16" s="6">
        <v>151</v>
      </c>
      <c r="I16" s="6">
        <f t="shared" si="2"/>
        <v>301</v>
      </c>
      <c r="J16">
        <f t="shared" si="3"/>
        <v>150.5</v>
      </c>
    </row>
    <row r="17" spans="1:10" x14ac:dyDescent="0.35">
      <c r="A17" t="s">
        <v>3528</v>
      </c>
      <c r="B17" s="7">
        <v>24</v>
      </c>
      <c r="C17">
        <v>7</v>
      </c>
      <c r="D17">
        <v>7</v>
      </c>
      <c r="E17">
        <f t="shared" si="0"/>
        <v>14</v>
      </c>
      <c r="F17">
        <f t="shared" si="1"/>
        <v>7</v>
      </c>
      <c r="G17" s="6">
        <v>149</v>
      </c>
      <c r="H17" s="6">
        <v>150</v>
      </c>
      <c r="I17" s="6">
        <f t="shared" si="2"/>
        <v>299</v>
      </c>
      <c r="J17">
        <f t="shared" si="3"/>
        <v>149.5</v>
      </c>
    </row>
    <row r="18" spans="1:10" x14ac:dyDescent="0.35">
      <c r="A18" t="s">
        <v>3528</v>
      </c>
      <c r="B18" s="7">
        <v>25</v>
      </c>
      <c r="C18">
        <v>7</v>
      </c>
      <c r="D18">
        <v>7</v>
      </c>
      <c r="E18">
        <f t="shared" si="0"/>
        <v>14</v>
      </c>
      <c r="F18">
        <f t="shared" si="1"/>
        <v>7</v>
      </c>
      <c r="G18" s="6">
        <v>150</v>
      </c>
      <c r="H18" s="6">
        <v>150</v>
      </c>
      <c r="I18" s="6">
        <f t="shared" si="2"/>
        <v>300</v>
      </c>
      <c r="J18">
        <f t="shared" si="3"/>
        <v>150</v>
      </c>
    </row>
    <row r="19" spans="1:10" x14ac:dyDescent="0.35">
      <c r="A19" t="s">
        <v>3528</v>
      </c>
      <c r="B19" s="7">
        <v>26</v>
      </c>
      <c r="C19">
        <v>7</v>
      </c>
      <c r="D19">
        <v>7</v>
      </c>
      <c r="E19">
        <f t="shared" si="0"/>
        <v>14</v>
      </c>
      <c r="F19">
        <f t="shared" si="1"/>
        <v>7</v>
      </c>
      <c r="G19" s="6">
        <v>150</v>
      </c>
      <c r="H19" s="6">
        <v>150</v>
      </c>
      <c r="I19" s="6">
        <f t="shared" si="2"/>
        <v>300</v>
      </c>
      <c r="J19">
        <f t="shared" si="3"/>
        <v>150</v>
      </c>
    </row>
    <row r="20" spans="1:10" x14ac:dyDescent="0.35">
      <c r="A20" t="s">
        <v>3528</v>
      </c>
      <c r="B20" s="7">
        <v>28</v>
      </c>
      <c r="C20">
        <v>7</v>
      </c>
      <c r="D20">
        <v>7</v>
      </c>
      <c r="E20">
        <f t="shared" si="0"/>
        <v>14</v>
      </c>
      <c r="F20">
        <f t="shared" si="1"/>
        <v>7</v>
      </c>
      <c r="G20" s="6">
        <v>150</v>
      </c>
      <c r="H20" s="6">
        <v>152</v>
      </c>
      <c r="I20" s="6">
        <f t="shared" si="2"/>
        <v>302</v>
      </c>
      <c r="J20">
        <f t="shared" si="3"/>
        <v>151</v>
      </c>
    </row>
    <row r="21" spans="1:10" x14ac:dyDescent="0.35">
      <c r="A21" t="s">
        <v>3528</v>
      </c>
      <c r="B21" s="7">
        <v>30</v>
      </c>
      <c r="C21">
        <v>7</v>
      </c>
      <c r="D21">
        <v>7</v>
      </c>
      <c r="E21">
        <f t="shared" si="0"/>
        <v>14</v>
      </c>
      <c r="F21">
        <f t="shared" si="1"/>
        <v>7</v>
      </c>
      <c r="G21" s="6">
        <v>149</v>
      </c>
      <c r="H21" s="6">
        <v>152</v>
      </c>
      <c r="I21" s="6">
        <f t="shared" si="2"/>
        <v>301</v>
      </c>
      <c r="J21">
        <f t="shared" si="3"/>
        <v>150.5</v>
      </c>
    </row>
    <row r="22" spans="1:10" x14ac:dyDescent="0.35">
      <c r="A22" t="s">
        <v>3528</v>
      </c>
      <c r="B22" s="7">
        <v>31</v>
      </c>
      <c r="C22">
        <v>7</v>
      </c>
      <c r="D22">
        <v>7</v>
      </c>
      <c r="E22">
        <f t="shared" si="0"/>
        <v>14</v>
      </c>
      <c r="F22">
        <f t="shared" si="1"/>
        <v>7</v>
      </c>
      <c r="G22" s="6">
        <v>150</v>
      </c>
      <c r="H22" s="6">
        <v>150</v>
      </c>
      <c r="I22" s="6">
        <f t="shared" si="2"/>
        <v>300</v>
      </c>
      <c r="J22">
        <f t="shared" si="3"/>
        <v>150</v>
      </c>
    </row>
    <row r="23" spans="1:10" x14ac:dyDescent="0.35">
      <c r="A23" t="s">
        <v>3528</v>
      </c>
      <c r="B23" s="7">
        <v>35</v>
      </c>
      <c r="C23">
        <v>7</v>
      </c>
      <c r="D23">
        <v>7</v>
      </c>
      <c r="E23">
        <f t="shared" si="0"/>
        <v>14</v>
      </c>
      <c r="F23">
        <f t="shared" si="1"/>
        <v>7</v>
      </c>
      <c r="G23" s="6">
        <v>150</v>
      </c>
      <c r="H23" s="6">
        <v>150</v>
      </c>
      <c r="I23" s="6">
        <f t="shared" si="2"/>
        <v>300</v>
      </c>
      <c r="J23">
        <f t="shared" si="3"/>
        <v>150</v>
      </c>
    </row>
    <row r="24" spans="1:10" x14ac:dyDescent="0.35">
      <c r="A24" t="s">
        <v>3528</v>
      </c>
      <c r="B24" s="7">
        <v>36</v>
      </c>
      <c r="C24">
        <v>7</v>
      </c>
      <c r="D24">
        <v>7</v>
      </c>
      <c r="E24">
        <f t="shared" si="0"/>
        <v>14</v>
      </c>
      <c r="F24">
        <f t="shared" si="1"/>
        <v>7</v>
      </c>
      <c r="G24" s="6">
        <v>150</v>
      </c>
      <c r="H24" s="6">
        <v>150</v>
      </c>
      <c r="I24" s="6">
        <f t="shared" si="2"/>
        <v>300</v>
      </c>
      <c r="J24">
        <f t="shared" si="3"/>
        <v>150</v>
      </c>
    </row>
    <row r="25" spans="1:10" x14ac:dyDescent="0.35">
      <c r="A25" t="s">
        <v>3528</v>
      </c>
      <c r="B25" s="7">
        <v>37</v>
      </c>
      <c r="C25">
        <v>7</v>
      </c>
      <c r="D25">
        <v>7</v>
      </c>
      <c r="E25">
        <f t="shared" si="0"/>
        <v>14</v>
      </c>
      <c r="F25">
        <f t="shared" si="1"/>
        <v>7</v>
      </c>
      <c r="G25" s="6">
        <v>150</v>
      </c>
      <c r="H25" s="6">
        <v>150</v>
      </c>
      <c r="I25" s="6">
        <f t="shared" si="2"/>
        <v>300</v>
      </c>
      <c r="J25">
        <f t="shared" si="3"/>
        <v>150</v>
      </c>
    </row>
    <row r="26" spans="1:10" x14ac:dyDescent="0.35">
      <c r="A26" t="s">
        <v>3528</v>
      </c>
      <c r="B26" s="7">
        <v>39</v>
      </c>
      <c r="C26">
        <v>7</v>
      </c>
      <c r="D26">
        <v>7</v>
      </c>
      <c r="E26">
        <f t="shared" si="0"/>
        <v>14</v>
      </c>
      <c r="F26">
        <f t="shared" si="1"/>
        <v>7</v>
      </c>
      <c r="G26" s="6">
        <v>150</v>
      </c>
      <c r="H26" s="6">
        <v>150</v>
      </c>
      <c r="I26" s="6">
        <f t="shared" si="2"/>
        <v>300</v>
      </c>
      <c r="J26">
        <f t="shared" si="3"/>
        <v>150</v>
      </c>
    </row>
    <row r="27" spans="1:10" x14ac:dyDescent="0.35">
      <c r="A27" t="s">
        <v>3528</v>
      </c>
      <c r="B27" s="7">
        <v>40</v>
      </c>
      <c r="C27">
        <v>7</v>
      </c>
      <c r="D27">
        <v>7</v>
      </c>
      <c r="E27">
        <f t="shared" si="0"/>
        <v>14</v>
      </c>
      <c r="F27">
        <f t="shared" si="1"/>
        <v>7</v>
      </c>
      <c r="G27" s="6">
        <v>150</v>
      </c>
      <c r="H27" s="6">
        <v>150</v>
      </c>
      <c r="I27" s="6">
        <f t="shared" si="2"/>
        <v>300</v>
      </c>
      <c r="J27">
        <f t="shared" si="3"/>
        <v>150</v>
      </c>
    </row>
    <row r="28" spans="1:10" x14ac:dyDescent="0.35">
      <c r="A28" t="s">
        <v>3528</v>
      </c>
      <c r="B28" s="7">
        <v>42</v>
      </c>
      <c r="C28">
        <v>7</v>
      </c>
      <c r="D28">
        <v>7</v>
      </c>
      <c r="E28">
        <f t="shared" si="0"/>
        <v>14</v>
      </c>
      <c r="F28">
        <f t="shared" si="1"/>
        <v>7</v>
      </c>
      <c r="G28" s="6">
        <v>150</v>
      </c>
      <c r="H28" s="6">
        <v>150</v>
      </c>
      <c r="I28" s="6">
        <f t="shared" si="2"/>
        <v>300</v>
      </c>
      <c r="J28">
        <f t="shared" si="3"/>
        <v>150</v>
      </c>
    </row>
    <row r="29" spans="1:10" x14ac:dyDescent="0.35">
      <c r="A29" t="s">
        <v>3528</v>
      </c>
      <c r="B29" s="7">
        <v>43</v>
      </c>
      <c r="C29">
        <v>7</v>
      </c>
      <c r="D29">
        <v>7</v>
      </c>
      <c r="E29">
        <f t="shared" si="0"/>
        <v>14</v>
      </c>
      <c r="F29">
        <f t="shared" si="1"/>
        <v>7</v>
      </c>
      <c r="G29" s="6">
        <v>150</v>
      </c>
      <c r="H29" s="6">
        <v>150</v>
      </c>
      <c r="I29" s="6">
        <f t="shared" si="2"/>
        <v>300</v>
      </c>
      <c r="J29">
        <f t="shared" si="3"/>
        <v>150</v>
      </c>
    </row>
    <row r="30" spans="1:10" x14ac:dyDescent="0.35">
      <c r="A30" t="s">
        <v>3528</v>
      </c>
      <c r="B30" s="7">
        <v>44</v>
      </c>
      <c r="C30">
        <v>7</v>
      </c>
      <c r="D30">
        <v>7</v>
      </c>
      <c r="E30">
        <f t="shared" si="0"/>
        <v>14</v>
      </c>
      <c r="F30">
        <f t="shared" si="1"/>
        <v>7</v>
      </c>
      <c r="G30" s="6">
        <v>150</v>
      </c>
      <c r="H30" s="6">
        <v>150</v>
      </c>
      <c r="I30" s="6">
        <f t="shared" si="2"/>
        <v>300</v>
      </c>
      <c r="J30">
        <f t="shared" si="3"/>
        <v>150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B041-631F-45C2-8FB5-88FC0C36E508}">
  <dimension ref="A1:J22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3515</v>
      </c>
      <c r="B2" s="7">
        <v>196</v>
      </c>
      <c r="C2">
        <v>11</v>
      </c>
      <c r="D2">
        <v>12</v>
      </c>
      <c r="E2">
        <f>C2+D2</f>
        <v>23</v>
      </c>
      <c r="F2">
        <f>E2/2</f>
        <v>11.5</v>
      </c>
      <c r="G2" s="6">
        <v>163</v>
      </c>
      <c r="H2" s="6">
        <v>163</v>
      </c>
      <c r="I2" s="6">
        <f>G2+H2</f>
        <v>326</v>
      </c>
      <c r="J2">
        <f>I2/2</f>
        <v>163</v>
      </c>
    </row>
    <row r="3" spans="1:10" x14ac:dyDescent="0.35">
      <c r="A3" t="s">
        <v>3515</v>
      </c>
      <c r="B3" s="7">
        <v>182</v>
      </c>
      <c r="C3">
        <v>12</v>
      </c>
      <c r="D3">
        <v>12</v>
      </c>
      <c r="E3">
        <f t="shared" ref="E3:E21" si="0">C3+D3</f>
        <v>24</v>
      </c>
      <c r="F3">
        <f t="shared" ref="F3:F21" si="1">E3/2</f>
        <v>12</v>
      </c>
      <c r="G3" s="6">
        <v>163</v>
      </c>
      <c r="H3" s="6">
        <v>163</v>
      </c>
      <c r="I3" s="6">
        <f t="shared" ref="I3:I22" si="2">G3+H3</f>
        <v>326</v>
      </c>
      <c r="J3">
        <f t="shared" ref="J3:J22" si="3">I3/2</f>
        <v>163</v>
      </c>
    </row>
    <row r="4" spans="1:10" x14ac:dyDescent="0.35">
      <c r="A4" t="s">
        <v>3515</v>
      </c>
      <c r="B4" s="7">
        <v>183</v>
      </c>
      <c r="C4">
        <v>12</v>
      </c>
      <c r="D4">
        <v>12</v>
      </c>
      <c r="E4">
        <f t="shared" si="0"/>
        <v>24</v>
      </c>
      <c r="F4">
        <f t="shared" si="1"/>
        <v>12</v>
      </c>
      <c r="G4" s="6">
        <v>161</v>
      </c>
      <c r="H4" s="6">
        <v>163</v>
      </c>
      <c r="I4" s="6">
        <f t="shared" si="2"/>
        <v>324</v>
      </c>
      <c r="J4">
        <f t="shared" si="3"/>
        <v>162</v>
      </c>
    </row>
    <row r="5" spans="1:10" x14ac:dyDescent="0.35">
      <c r="A5" t="s">
        <v>3515</v>
      </c>
      <c r="B5" s="7">
        <v>184</v>
      </c>
      <c r="C5">
        <v>12</v>
      </c>
      <c r="D5">
        <v>12</v>
      </c>
      <c r="E5">
        <f t="shared" si="0"/>
        <v>24</v>
      </c>
      <c r="F5">
        <f t="shared" si="1"/>
        <v>12</v>
      </c>
      <c r="G5" s="6">
        <v>163</v>
      </c>
      <c r="H5" s="6">
        <v>163</v>
      </c>
      <c r="I5" s="6">
        <f t="shared" si="2"/>
        <v>326</v>
      </c>
      <c r="J5">
        <f t="shared" si="3"/>
        <v>163</v>
      </c>
    </row>
    <row r="6" spans="1:10" x14ac:dyDescent="0.35">
      <c r="A6" t="s">
        <v>3515</v>
      </c>
      <c r="B6" s="7">
        <v>185</v>
      </c>
      <c r="C6">
        <v>12</v>
      </c>
      <c r="D6">
        <v>12</v>
      </c>
      <c r="E6">
        <f t="shared" si="0"/>
        <v>24</v>
      </c>
      <c r="F6">
        <f t="shared" si="1"/>
        <v>12</v>
      </c>
      <c r="G6" s="6">
        <v>163</v>
      </c>
      <c r="H6" s="6">
        <v>163</v>
      </c>
      <c r="I6" s="6">
        <f t="shared" si="2"/>
        <v>326</v>
      </c>
      <c r="J6">
        <f t="shared" si="3"/>
        <v>163</v>
      </c>
    </row>
    <row r="7" spans="1:10" x14ac:dyDescent="0.35">
      <c r="A7" t="s">
        <v>3515</v>
      </c>
      <c r="B7" s="7">
        <v>186</v>
      </c>
      <c r="C7">
        <v>12</v>
      </c>
      <c r="D7">
        <v>12</v>
      </c>
      <c r="E7">
        <f t="shared" si="0"/>
        <v>24</v>
      </c>
      <c r="F7">
        <f t="shared" si="1"/>
        <v>12</v>
      </c>
      <c r="G7" s="6">
        <v>163</v>
      </c>
      <c r="H7" s="6">
        <v>163</v>
      </c>
      <c r="I7" s="6">
        <f t="shared" si="2"/>
        <v>326</v>
      </c>
      <c r="J7">
        <f t="shared" si="3"/>
        <v>163</v>
      </c>
    </row>
    <row r="8" spans="1:10" x14ac:dyDescent="0.35">
      <c r="A8" t="s">
        <v>3515</v>
      </c>
      <c r="B8" s="7">
        <v>187</v>
      </c>
      <c r="C8">
        <v>12</v>
      </c>
      <c r="D8">
        <v>12</v>
      </c>
      <c r="E8">
        <f t="shared" si="0"/>
        <v>24</v>
      </c>
      <c r="F8">
        <f t="shared" si="1"/>
        <v>12</v>
      </c>
      <c r="G8" s="6">
        <v>163</v>
      </c>
      <c r="H8" s="6">
        <v>163</v>
      </c>
      <c r="I8" s="6">
        <f t="shared" si="2"/>
        <v>326</v>
      </c>
      <c r="J8">
        <f t="shared" si="3"/>
        <v>163</v>
      </c>
    </row>
    <row r="9" spans="1:10" x14ac:dyDescent="0.35">
      <c r="A9" t="s">
        <v>3515</v>
      </c>
      <c r="B9" s="7">
        <v>188</v>
      </c>
      <c r="C9">
        <v>12</v>
      </c>
      <c r="D9">
        <v>12</v>
      </c>
      <c r="E9">
        <f t="shared" si="0"/>
        <v>24</v>
      </c>
      <c r="F9">
        <f t="shared" si="1"/>
        <v>12</v>
      </c>
      <c r="G9" s="6">
        <v>161</v>
      </c>
      <c r="H9" s="6">
        <v>163</v>
      </c>
      <c r="I9" s="6">
        <f t="shared" si="2"/>
        <v>324</v>
      </c>
      <c r="J9">
        <f t="shared" si="3"/>
        <v>162</v>
      </c>
    </row>
    <row r="10" spans="1:10" x14ac:dyDescent="0.35">
      <c r="A10" t="s">
        <v>3515</v>
      </c>
      <c r="B10" s="7">
        <v>189</v>
      </c>
      <c r="C10">
        <v>12</v>
      </c>
      <c r="D10">
        <v>12</v>
      </c>
      <c r="E10">
        <f t="shared" si="0"/>
        <v>24</v>
      </c>
      <c r="F10">
        <f t="shared" si="1"/>
        <v>12</v>
      </c>
      <c r="G10" s="6">
        <v>161</v>
      </c>
      <c r="H10" s="6">
        <v>163</v>
      </c>
      <c r="I10" s="6">
        <f t="shared" si="2"/>
        <v>324</v>
      </c>
      <c r="J10">
        <f t="shared" si="3"/>
        <v>162</v>
      </c>
    </row>
    <row r="11" spans="1:10" x14ac:dyDescent="0.35">
      <c r="A11" t="s">
        <v>3515</v>
      </c>
      <c r="B11" s="7">
        <v>190</v>
      </c>
      <c r="C11">
        <v>12</v>
      </c>
      <c r="D11">
        <v>12</v>
      </c>
      <c r="E11">
        <f t="shared" si="0"/>
        <v>24</v>
      </c>
      <c r="F11">
        <f t="shared" si="1"/>
        <v>12</v>
      </c>
      <c r="G11" s="6">
        <v>163</v>
      </c>
      <c r="H11" s="6">
        <v>163</v>
      </c>
      <c r="I11" s="6">
        <f t="shared" si="2"/>
        <v>326</v>
      </c>
      <c r="J11">
        <f t="shared" si="3"/>
        <v>163</v>
      </c>
    </row>
    <row r="12" spans="1:10" x14ac:dyDescent="0.35">
      <c r="A12" t="s">
        <v>3515</v>
      </c>
      <c r="B12" s="7">
        <v>191</v>
      </c>
      <c r="C12">
        <v>12</v>
      </c>
      <c r="D12">
        <v>12</v>
      </c>
      <c r="E12">
        <f t="shared" si="0"/>
        <v>24</v>
      </c>
      <c r="F12">
        <f t="shared" si="1"/>
        <v>12</v>
      </c>
      <c r="G12" s="6">
        <v>163</v>
      </c>
      <c r="H12" s="6">
        <v>163</v>
      </c>
      <c r="I12" s="6">
        <f t="shared" si="2"/>
        <v>326</v>
      </c>
      <c r="J12">
        <f t="shared" si="3"/>
        <v>163</v>
      </c>
    </row>
    <row r="13" spans="1:10" x14ac:dyDescent="0.35">
      <c r="A13" t="s">
        <v>3515</v>
      </c>
      <c r="B13" s="7">
        <v>192</v>
      </c>
      <c r="C13">
        <v>12</v>
      </c>
      <c r="D13">
        <v>12</v>
      </c>
      <c r="E13">
        <f t="shared" si="0"/>
        <v>24</v>
      </c>
      <c r="F13">
        <f t="shared" si="1"/>
        <v>12</v>
      </c>
      <c r="G13" s="6">
        <v>163</v>
      </c>
      <c r="H13" s="6">
        <v>163</v>
      </c>
      <c r="I13" s="6">
        <f t="shared" si="2"/>
        <v>326</v>
      </c>
      <c r="J13">
        <f t="shared" si="3"/>
        <v>163</v>
      </c>
    </row>
    <row r="14" spans="1:10" x14ac:dyDescent="0.35">
      <c r="A14" t="s">
        <v>3515</v>
      </c>
      <c r="B14" s="7">
        <v>193</v>
      </c>
      <c r="C14">
        <v>12</v>
      </c>
      <c r="D14">
        <v>12</v>
      </c>
      <c r="E14">
        <f t="shared" si="0"/>
        <v>24</v>
      </c>
      <c r="F14">
        <f t="shared" si="1"/>
        <v>12</v>
      </c>
      <c r="G14" s="6">
        <v>163</v>
      </c>
      <c r="H14" s="6">
        <v>163</v>
      </c>
      <c r="I14" s="6">
        <f t="shared" si="2"/>
        <v>326</v>
      </c>
      <c r="J14">
        <f t="shared" si="3"/>
        <v>163</v>
      </c>
    </row>
    <row r="15" spans="1:10" x14ac:dyDescent="0.35">
      <c r="A15" t="s">
        <v>3515</v>
      </c>
      <c r="B15" s="7">
        <v>194</v>
      </c>
      <c r="C15">
        <v>12</v>
      </c>
      <c r="D15">
        <v>12</v>
      </c>
      <c r="E15">
        <f t="shared" si="0"/>
        <v>24</v>
      </c>
      <c r="F15">
        <f t="shared" si="1"/>
        <v>12</v>
      </c>
      <c r="G15" s="6">
        <v>163</v>
      </c>
      <c r="H15" s="6">
        <v>163</v>
      </c>
      <c r="I15" s="6">
        <f t="shared" si="2"/>
        <v>326</v>
      </c>
      <c r="J15">
        <f t="shared" si="3"/>
        <v>163</v>
      </c>
    </row>
    <row r="16" spans="1:10" x14ac:dyDescent="0.35">
      <c r="A16" t="s">
        <v>3515</v>
      </c>
      <c r="B16" s="7">
        <v>197</v>
      </c>
      <c r="C16">
        <v>12</v>
      </c>
      <c r="D16">
        <v>12</v>
      </c>
      <c r="E16">
        <f t="shared" si="0"/>
        <v>24</v>
      </c>
      <c r="F16">
        <f t="shared" si="1"/>
        <v>12</v>
      </c>
      <c r="G16" s="6">
        <v>163</v>
      </c>
      <c r="H16" s="6">
        <v>163</v>
      </c>
      <c r="I16" s="6">
        <f t="shared" si="2"/>
        <v>326</v>
      </c>
      <c r="J16">
        <f t="shared" si="3"/>
        <v>163</v>
      </c>
    </row>
    <row r="17" spans="1:10" x14ac:dyDescent="0.35">
      <c r="A17" t="s">
        <v>3515</v>
      </c>
      <c r="B17" s="7">
        <v>198</v>
      </c>
      <c r="C17">
        <v>12</v>
      </c>
      <c r="D17">
        <v>12</v>
      </c>
      <c r="E17">
        <f t="shared" si="0"/>
        <v>24</v>
      </c>
      <c r="F17">
        <f t="shared" si="1"/>
        <v>12</v>
      </c>
      <c r="G17" s="6">
        <v>163</v>
      </c>
      <c r="H17" s="6">
        <v>163</v>
      </c>
      <c r="I17" s="6">
        <f t="shared" si="2"/>
        <v>326</v>
      </c>
      <c r="J17">
        <f t="shared" si="3"/>
        <v>163</v>
      </c>
    </row>
    <row r="18" spans="1:10" x14ac:dyDescent="0.35">
      <c r="A18" t="s">
        <v>3515</v>
      </c>
      <c r="B18" s="7">
        <v>199</v>
      </c>
      <c r="C18">
        <v>12</v>
      </c>
      <c r="D18">
        <v>12</v>
      </c>
      <c r="E18">
        <f t="shared" si="0"/>
        <v>24</v>
      </c>
      <c r="F18">
        <f t="shared" si="1"/>
        <v>12</v>
      </c>
      <c r="G18" s="6">
        <v>163</v>
      </c>
      <c r="H18" s="6">
        <v>163</v>
      </c>
      <c r="I18" s="6">
        <f t="shared" si="2"/>
        <v>326</v>
      </c>
      <c r="J18">
        <f t="shared" si="3"/>
        <v>163</v>
      </c>
    </row>
    <row r="19" spans="1:10" x14ac:dyDescent="0.35">
      <c r="A19" t="s">
        <v>3515</v>
      </c>
      <c r="B19" s="7">
        <v>200</v>
      </c>
      <c r="C19">
        <v>12</v>
      </c>
      <c r="D19">
        <v>12</v>
      </c>
      <c r="E19">
        <f t="shared" si="0"/>
        <v>24</v>
      </c>
      <c r="F19">
        <f t="shared" si="1"/>
        <v>12</v>
      </c>
      <c r="G19" s="6">
        <v>163</v>
      </c>
      <c r="H19" s="6">
        <v>163</v>
      </c>
      <c r="I19" s="6">
        <f t="shared" si="2"/>
        <v>326</v>
      </c>
      <c r="J19">
        <f t="shared" si="3"/>
        <v>163</v>
      </c>
    </row>
    <row r="20" spans="1:10" x14ac:dyDescent="0.35">
      <c r="A20" t="s">
        <v>3515</v>
      </c>
      <c r="B20" s="7">
        <v>201</v>
      </c>
      <c r="C20">
        <v>12</v>
      </c>
      <c r="D20">
        <v>12</v>
      </c>
      <c r="E20">
        <f t="shared" si="0"/>
        <v>24</v>
      </c>
      <c r="F20">
        <f t="shared" si="1"/>
        <v>12</v>
      </c>
      <c r="G20" s="6">
        <v>161</v>
      </c>
      <c r="H20" s="6">
        <v>163</v>
      </c>
      <c r="I20" s="6">
        <f t="shared" si="2"/>
        <v>324</v>
      </c>
      <c r="J20">
        <f t="shared" si="3"/>
        <v>162</v>
      </c>
    </row>
    <row r="21" spans="1:10" x14ac:dyDescent="0.35">
      <c r="A21" t="s">
        <v>3515</v>
      </c>
      <c r="B21" s="7">
        <v>202</v>
      </c>
      <c r="C21">
        <v>12</v>
      </c>
      <c r="D21">
        <v>12</v>
      </c>
      <c r="E21">
        <f t="shared" si="0"/>
        <v>24</v>
      </c>
      <c r="F21">
        <f t="shared" si="1"/>
        <v>12</v>
      </c>
      <c r="G21" s="6">
        <v>163</v>
      </c>
      <c r="H21" s="6">
        <v>163</v>
      </c>
      <c r="I21" s="6">
        <f t="shared" si="2"/>
        <v>326</v>
      </c>
      <c r="J21">
        <f t="shared" si="3"/>
        <v>163</v>
      </c>
    </row>
    <row r="22" spans="1:10" x14ac:dyDescent="0.35">
      <c r="A22" t="s">
        <v>3515</v>
      </c>
      <c r="B22" s="7">
        <v>195</v>
      </c>
      <c r="C22" s="8" t="s">
        <v>4233</v>
      </c>
      <c r="D22" s="8" t="s">
        <v>4233</v>
      </c>
      <c r="E22" s="8" t="s">
        <v>4233</v>
      </c>
      <c r="F22" s="8" t="s">
        <v>4233</v>
      </c>
      <c r="G22" s="6">
        <v>163</v>
      </c>
      <c r="H22" s="6">
        <v>163</v>
      </c>
      <c r="I22" s="6">
        <f t="shared" si="2"/>
        <v>326</v>
      </c>
      <c r="J22">
        <f t="shared" si="3"/>
        <v>163</v>
      </c>
    </row>
  </sheetData>
  <sortState xmlns:xlrd2="http://schemas.microsoft.com/office/spreadsheetml/2017/richdata2" ref="A2:J22">
    <sortCondition ref="C1:C22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F0A2-2622-485C-9B51-8A2C3037B17D}">
  <dimension ref="A1:J26"/>
  <sheetViews>
    <sheetView workbookViewId="0"/>
  </sheetViews>
  <sheetFormatPr defaultRowHeight="14.5" x14ac:dyDescent="0.35"/>
  <cols>
    <col min="1" max="1" width="13.26953125" customWidth="1"/>
    <col min="2" max="2" width="15.5429687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ht="15.5" x14ac:dyDescent="0.35">
      <c r="A2" t="s">
        <v>4262</v>
      </c>
      <c r="B2" s="26" t="s">
        <v>4266</v>
      </c>
      <c r="C2">
        <v>11</v>
      </c>
      <c r="D2">
        <v>11</v>
      </c>
      <c r="E2">
        <f>C2+D2</f>
        <v>22</v>
      </c>
      <c r="F2">
        <f>E2/2</f>
        <v>11</v>
      </c>
      <c r="G2" t="s">
        <v>4233</v>
      </c>
      <c r="H2" t="s">
        <v>4233</v>
      </c>
      <c r="I2" t="s">
        <v>4233</v>
      </c>
      <c r="J2" t="s">
        <v>4233</v>
      </c>
    </row>
    <row r="3" spans="1:10" ht="15.5" x14ac:dyDescent="0.35">
      <c r="A3" t="s">
        <v>4262</v>
      </c>
      <c r="B3" s="26" t="s">
        <v>4267</v>
      </c>
      <c r="C3">
        <v>11</v>
      </c>
      <c r="D3">
        <v>12</v>
      </c>
      <c r="E3">
        <f t="shared" ref="E3:E26" si="0">C3+D3</f>
        <v>23</v>
      </c>
      <c r="F3">
        <f t="shared" ref="F3:F26" si="1">E3/2</f>
        <v>11.5</v>
      </c>
      <c r="G3" t="s">
        <v>4233</v>
      </c>
      <c r="H3" t="s">
        <v>4233</v>
      </c>
      <c r="I3" t="s">
        <v>4233</v>
      </c>
      <c r="J3" t="s">
        <v>4233</v>
      </c>
    </row>
    <row r="4" spans="1:10" ht="15.5" x14ac:dyDescent="0.35">
      <c r="A4" t="s">
        <v>4262</v>
      </c>
      <c r="B4" s="26" t="s">
        <v>4268</v>
      </c>
      <c r="C4">
        <v>11</v>
      </c>
      <c r="D4">
        <v>11</v>
      </c>
      <c r="E4">
        <f t="shared" si="0"/>
        <v>22</v>
      </c>
      <c r="F4">
        <f t="shared" si="1"/>
        <v>11</v>
      </c>
      <c r="G4" t="s">
        <v>4233</v>
      </c>
      <c r="H4" t="s">
        <v>4233</v>
      </c>
      <c r="I4" t="s">
        <v>4233</v>
      </c>
      <c r="J4" t="s">
        <v>4233</v>
      </c>
    </row>
    <row r="5" spans="1:10" ht="15.5" x14ac:dyDescent="0.35">
      <c r="A5" t="s">
        <v>4262</v>
      </c>
      <c r="B5" s="26" t="s">
        <v>4269</v>
      </c>
      <c r="C5">
        <v>11</v>
      </c>
      <c r="D5">
        <v>12</v>
      </c>
      <c r="E5">
        <f t="shared" si="0"/>
        <v>23</v>
      </c>
      <c r="F5">
        <f t="shared" si="1"/>
        <v>11.5</v>
      </c>
      <c r="G5" t="s">
        <v>4233</v>
      </c>
      <c r="H5" t="s">
        <v>4233</v>
      </c>
      <c r="I5" t="s">
        <v>4233</v>
      </c>
      <c r="J5" t="s">
        <v>4233</v>
      </c>
    </row>
    <row r="6" spans="1:10" ht="15.5" x14ac:dyDescent="0.35">
      <c r="A6" t="s">
        <v>4262</v>
      </c>
      <c r="B6" s="26" t="s">
        <v>4270</v>
      </c>
      <c r="C6">
        <v>11</v>
      </c>
      <c r="D6">
        <v>11</v>
      </c>
      <c r="E6">
        <f t="shared" si="0"/>
        <v>22</v>
      </c>
      <c r="F6">
        <f t="shared" si="1"/>
        <v>11</v>
      </c>
      <c r="G6" t="s">
        <v>4233</v>
      </c>
      <c r="H6" t="s">
        <v>4233</v>
      </c>
      <c r="I6" t="s">
        <v>4233</v>
      </c>
      <c r="J6" t="s">
        <v>4233</v>
      </c>
    </row>
    <row r="7" spans="1:10" ht="15.5" x14ac:dyDescent="0.35">
      <c r="A7" t="s">
        <v>4262</v>
      </c>
      <c r="B7" s="26" t="s">
        <v>4271</v>
      </c>
      <c r="C7">
        <v>11</v>
      </c>
      <c r="D7">
        <v>11</v>
      </c>
      <c r="E7">
        <f t="shared" si="0"/>
        <v>22</v>
      </c>
      <c r="F7">
        <f t="shared" si="1"/>
        <v>11</v>
      </c>
      <c r="G7" t="s">
        <v>4233</v>
      </c>
      <c r="H7" t="s">
        <v>4233</v>
      </c>
      <c r="I7" t="s">
        <v>4233</v>
      </c>
      <c r="J7" t="s">
        <v>4233</v>
      </c>
    </row>
    <row r="8" spans="1:10" ht="15.5" x14ac:dyDescent="0.35">
      <c r="A8" t="s">
        <v>4262</v>
      </c>
      <c r="B8" s="26" t="s">
        <v>4272</v>
      </c>
      <c r="C8">
        <v>11</v>
      </c>
      <c r="D8">
        <v>11</v>
      </c>
      <c r="E8">
        <f t="shared" si="0"/>
        <v>22</v>
      </c>
      <c r="F8">
        <f t="shared" si="1"/>
        <v>11</v>
      </c>
      <c r="G8" t="s">
        <v>4233</v>
      </c>
      <c r="H8" t="s">
        <v>4233</v>
      </c>
      <c r="I8" t="s">
        <v>4233</v>
      </c>
      <c r="J8" t="s">
        <v>4233</v>
      </c>
    </row>
    <row r="9" spans="1:10" ht="15.5" x14ac:dyDescent="0.35">
      <c r="A9" t="s">
        <v>4262</v>
      </c>
      <c r="B9" s="26" t="s">
        <v>4273</v>
      </c>
      <c r="C9">
        <v>11</v>
      </c>
      <c r="D9">
        <v>11</v>
      </c>
      <c r="E9">
        <f t="shared" si="0"/>
        <v>22</v>
      </c>
      <c r="F9">
        <f t="shared" si="1"/>
        <v>11</v>
      </c>
      <c r="G9" t="s">
        <v>4233</v>
      </c>
      <c r="H9" t="s">
        <v>4233</v>
      </c>
      <c r="I9" t="s">
        <v>4233</v>
      </c>
      <c r="J9" t="s">
        <v>4233</v>
      </c>
    </row>
    <row r="10" spans="1:10" ht="15.5" x14ac:dyDescent="0.35">
      <c r="A10" t="s">
        <v>4262</v>
      </c>
      <c r="B10" s="26" t="s">
        <v>4274</v>
      </c>
      <c r="C10">
        <v>11</v>
      </c>
      <c r="D10">
        <v>11</v>
      </c>
      <c r="E10">
        <f t="shared" si="0"/>
        <v>22</v>
      </c>
      <c r="F10">
        <f t="shared" si="1"/>
        <v>11</v>
      </c>
      <c r="G10" t="s">
        <v>4233</v>
      </c>
      <c r="H10" t="s">
        <v>4233</v>
      </c>
      <c r="I10" t="s">
        <v>4233</v>
      </c>
      <c r="J10" t="s">
        <v>4233</v>
      </c>
    </row>
    <row r="11" spans="1:10" ht="15.5" x14ac:dyDescent="0.35">
      <c r="A11" t="s">
        <v>4262</v>
      </c>
      <c r="B11" s="26" t="s">
        <v>4275</v>
      </c>
      <c r="C11">
        <v>11</v>
      </c>
      <c r="D11">
        <v>11</v>
      </c>
      <c r="E11">
        <f t="shared" si="0"/>
        <v>22</v>
      </c>
      <c r="F11">
        <f t="shared" si="1"/>
        <v>11</v>
      </c>
      <c r="G11" t="s">
        <v>4233</v>
      </c>
      <c r="H11" t="s">
        <v>4233</v>
      </c>
      <c r="I11" t="s">
        <v>4233</v>
      </c>
      <c r="J11" t="s">
        <v>4233</v>
      </c>
    </row>
    <row r="12" spans="1:10" ht="15.5" x14ac:dyDescent="0.35">
      <c r="A12" t="s">
        <v>4262</v>
      </c>
      <c r="B12" s="26" t="s">
        <v>4276</v>
      </c>
      <c r="C12">
        <v>11</v>
      </c>
      <c r="D12">
        <v>11</v>
      </c>
      <c r="E12">
        <f t="shared" si="0"/>
        <v>22</v>
      </c>
      <c r="F12">
        <f t="shared" si="1"/>
        <v>11</v>
      </c>
      <c r="G12" t="s">
        <v>4233</v>
      </c>
      <c r="H12" t="s">
        <v>4233</v>
      </c>
      <c r="I12" t="s">
        <v>4233</v>
      </c>
      <c r="J12" t="s">
        <v>4233</v>
      </c>
    </row>
    <row r="13" spans="1:10" ht="15.5" x14ac:dyDescent="0.35">
      <c r="A13" t="s">
        <v>4262</v>
      </c>
      <c r="B13" s="26" t="s">
        <v>4277</v>
      </c>
      <c r="C13">
        <v>11</v>
      </c>
      <c r="D13">
        <v>11</v>
      </c>
      <c r="E13">
        <f t="shared" si="0"/>
        <v>22</v>
      </c>
      <c r="F13">
        <f t="shared" si="1"/>
        <v>11</v>
      </c>
      <c r="G13" t="s">
        <v>4233</v>
      </c>
      <c r="H13" t="s">
        <v>4233</v>
      </c>
      <c r="I13" t="s">
        <v>4233</v>
      </c>
      <c r="J13" t="s">
        <v>4233</v>
      </c>
    </row>
    <row r="14" spans="1:10" ht="15.5" x14ac:dyDescent="0.35">
      <c r="A14" t="s">
        <v>4262</v>
      </c>
      <c r="B14" s="26" t="s">
        <v>4278</v>
      </c>
      <c r="C14">
        <v>11</v>
      </c>
      <c r="D14">
        <v>11</v>
      </c>
      <c r="E14">
        <f t="shared" si="0"/>
        <v>22</v>
      </c>
      <c r="F14">
        <f t="shared" si="1"/>
        <v>11</v>
      </c>
      <c r="G14" t="s">
        <v>4233</v>
      </c>
      <c r="H14" t="s">
        <v>4233</v>
      </c>
      <c r="I14" t="s">
        <v>4233</v>
      </c>
      <c r="J14" t="s">
        <v>4233</v>
      </c>
    </row>
    <row r="15" spans="1:10" ht="15.5" x14ac:dyDescent="0.35">
      <c r="A15" t="s">
        <v>4262</v>
      </c>
      <c r="B15" s="26" t="s">
        <v>4279</v>
      </c>
      <c r="C15">
        <v>11</v>
      </c>
      <c r="D15">
        <v>11</v>
      </c>
      <c r="E15">
        <f t="shared" si="0"/>
        <v>22</v>
      </c>
      <c r="F15">
        <f t="shared" si="1"/>
        <v>11</v>
      </c>
      <c r="G15" t="s">
        <v>4233</v>
      </c>
      <c r="H15" t="s">
        <v>4233</v>
      </c>
      <c r="I15" t="s">
        <v>4233</v>
      </c>
      <c r="J15" t="s">
        <v>4233</v>
      </c>
    </row>
    <row r="16" spans="1:10" ht="15.5" x14ac:dyDescent="0.35">
      <c r="A16" t="s">
        <v>4262</v>
      </c>
      <c r="B16" s="26" t="s">
        <v>4280</v>
      </c>
      <c r="C16">
        <v>11</v>
      </c>
      <c r="D16">
        <v>12</v>
      </c>
      <c r="E16">
        <f t="shared" si="0"/>
        <v>23</v>
      </c>
      <c r="F16">
        <f t="shared" si="1"/>
        <v>11.5</v>
      </c>
      <c r="G16" t="s">
        <v>4233</v>
      </c>
      <c r="H16" t="s">
        <v>4233</v>
      </c>
      <c r="I16" t="s">
        <v>4233</v>
      </c>
      <c r="J16" t="s">
        <v>4233</v>
      </c>
    </row>
    <row r="17" spans="1:10" ht="15.5" x14ac:dyDescent="0.35">
      <c r="A17" t="s">
        <v>4262</v>
      </c>
      <c r="B17" s="26" t="s">
        <v>4281</v>
      </c>
      <c r="C17">
        <v>11</v>
      </c>
      <c r="D17">
        <v>11</v>
      </c>
      <c r="E17">
        <f t="shared" si="0"/>
        <v>22</v>
      </c>
      <c r="F17">
        <f t="shared" si="1"/>
        <v>11</v>
      </c>
      <c r="G17" t="s">
        <v>4233</v>
      </c>
      <c r="H17" t="s">
        <v>4233</v>
      </c>
      <c r="I17" t="s">
        <v>4233</v>
      </c>
      <c r="J17" t="s">
        <v>4233</v>
      </c>
    </row>
    <row r="18" spans="1:10" ht="15.5" x14ac:dyDescent="0.35">
      <c r="A18" t="s">
        <v>4262</v>
      </c>
      <c r="B18" s="26" t="s">
        <v>4282</v>
      </c>
      <c r="C18">
        <v>11</v>
      </c>
      <c r="D18">
        <v>11</v>
      </c>
      <c r="E18">
        <f t="shared" si="0"/>
        <v>22</v>
      </c>
      <c r="F18">
        <f t="shared" si="1"/>
        <v>11</v>
      </c>
      <c r="G18" t="s">
        <v>4233</v>
      </c>
      <c r="H18" t="s">
        <v>4233</v>
      </c>
      <c r="I18" t="s">
        <v>4233</v>
      </c>
      <c r="J18" t="s">
        <v>4233</v>
      </c>
    </row>
    <row r="19" spans="1:10" ht="15.5" x14ac:dyDescent="0.35">
      <c r="A19" t="s">
        <v>4262</v>
      </c>
      <c r="B19" s="26" t="s">
        <v>4283</v>
      </c>
      <c r="C19">
        <v>11</v>
      </c>
      <c r="D19">
        <v>12</v>
      </c>
      <c r="E19">
        <f t="shared" si="0"/>
        <v>23</v>
      </c>
      <c r="F19">
        <f t="shared" si="1"/>
        <v>11.5</v>
      </c>
      <c r="G19" t="s">
        <v>4233</v>
      </c>
      <c r="H19" t="s">
        <v>4233</v>
      </c>
      <c r="I19" t="s">
        <v>4233</v>
      </c>
      <c r="J19" t="s">
        <v>4233</v>
      </c>
    </row>
    <row r="20" spans="1:10" ht="15.5" x14ac:dyDescent="0.35">
      <c r="A20" t="s">
        <v>4262</v>
      </c>
      <c r="B20" s="26" t="s">
        <v>4284</v>
      </c>
      <c r="C20">
        <v>11</v>
      </c>
      <c r="D20">
        <v>11</v>
      </c>
      <c r="E20">
        <f t="shared" si="0"/>
        <v>22</v>
      </c>
      <c r="F20">
        <f t="shared" si="1"/>
        <v>11</v>
      </c>
      <c r="G20" t="s">
        <v>4233</v>
      </c>
      <c r="H20" t="s">
        <v>4233</v>
      </c>
      <c r="I20" t="s">
        <v>4233</v>
      </c>
      <c r="J20" t="s">
        <v>4233</v>
      </c>
    </row>
    <row r="21" spans="1:10" ht="15.5" x14ac:dyDescent="0.35">
      <c r="A21" t="s">
        <v>4262</v>
      </c>
      <c r="B21" s="26" t="s">
        <v>4285</v>
      </c>
      <c r="C21">
        <v>11</v>
      </c>
      <c r="D21">
        <v>11</v>
      </c>
      <c r="E21">
        <f t="shared" si="0"/>
        <v>22</v>
      </c>
      <c r="F21">
        <f t="shared" si="1"/>
        <v>11</v>
      </c>
      <c r="G21" t="s">
        <v>4233</v>
      </c>
      <c r="H21" t="s">
        <v>4233</v>
      </c>
      <c r="I21" t="s">
        <v>4233</v>
      </c>
      <c r="J21" t="s">
        <v>4233</v>
      </c>
    </row>
    <row r="22" spans="1:10" ht="15.5" x14ac:dyDescent="0.35">
      <c r="A22" t="s">
        <v>4262</v>
      </c>
      <c r="B22" s="26" t="s">
        <v>4286</v>
      </c>
      <c r="C22">
        <v>11</v>
      </c>
      <c r="D22">
        <v>11</v>
      </c>
      <c r="E22">
        <f t="shared" si="0"/>
        <v>22</v>
      </c>
      <c r="F22">
        <f t="shared" si="1"/>
        <v>11</v>
      </c>
      <c r="G22" t="s">
        <v>4233</v>
      </c>
      <c r="H22" t="s">
        <v>4233</v>
      </c>
      <c r="I22" t="s">
        <v>4233</v>
      </c>
      <c r="J22" t="s">
        <v>4233</v>
      </c>
    </row>
    <row r="23" spans="1:10" ht="15.5" x14ac:dyDescent="0.35">
      <c r="A23" t="s">
        <v>4262</v>
      </c>
      <c r="B23" s="26" t="s">
        <v>4287</v>
      </c>
      <c r="C23">
        <v>11</v>
      </c>
      <c r="D23">
        <v>11</v>
      </c>
      <c r="E23">
        <f t="shared" si="0"/>
        <v>22</v>
      </c>
      <c r="F23">
        <f t="shared" si="1"/>
        <v>11</v>
      </c>
      <c r="G23" t="s">
        <v>4233</v>
      </c>
      <c r="H23" t="s">
        <v>4233</v>
      </c>
      <c r="I23" t="s">
        <v>4233</v>
      </c>
      <c r="J23" t="s">
        <v>4233</v>
      </c>
    </row>
    <row r="24" spans="1:10" ht="15.5" x14ac:dyDescent="0.35">
      <c r="A24" t="s">
        <v>4262</v>
      </c>
      <c r="B24" s="26" t="s">
        <v>4288</v>
      </c>
      <c r="C24">
        <v>11</v>
      </c>
      <c r="D24">
        <v>11</v>
      </c>
      <c r="E24">
        <f t="shared" si="0"/>
        <v>22</v>
      </c>
      <c r="F24">
        <f t="shared" si="1"/>
        <v>11</v>
      </c>
      <c r="G24" t="s">
        <v>4233</v>
      </c>
      <c r="H24" t="s">
        <v>4233</v>
      </c>
      <c r="I24" t="s">
        <v>4233</v>
      </c>
      <c r="J24" t="s">
        <v>4233</v>
      </c>
    </row>
    <row r="25" spans="1:10" ht="15.5" x14ac:dyDescent="0.35">
      <c r="A25" t="s">
        <v>4262</v>
      </c>
      <c r="B25" s="26" t="s">
        <v>4289</v>
      </c>
      <c r="C25">
        <v>11</v>
      </c>
      <c r="D25">
        <v>11</v>
      </c>
      <c r="E25">
        <f t="shared" si="0"/>
        <v>22</v>
      </c>
      <c r="F25">
        <f t="shared" si="1"/>
        <v>11</v>
      </c>
      <c r="G25" t="s">
        <v>4233</v>
      </c>
      <c r="H25" t="s">
        <v>4233</v>
      </c>
      <c r="I25" t="s">
        <v>4233</v>
      </c>
      <c r="J25" t="s">
        <v>4233</v>
      </c>
    </row>
    <row r="26" spans="1:10" ht="15.5" x14ac:dyDescent="0.35">
      <c r="A26" t="s">
        <v>4262</v>
      </c>
      <c r="B26" s="26" t="s">
        <v>4290</v>
      </c>
      <c r="C26">
        <v>11</v>
      </c>
      <c r="D26">
        <v>12</v>
      </c>
      <c r="E26">
        <f t="shared" si="0"/>
        <v>23</v>
      </c>
      <c r="F26">
        <f t="shared" si="1"/>
        <v>11.5</v>
      </c>
      <c r="G26" t="s">
        <v>4233</v>
      </c>
      <c r="H26" t="s">
        <v>4233</v>
      </c>
      <c r="I26" t="s">
        <v>4233</v>
      </c>
      <c r="J26" t="s">
        <v>4233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0B919-FE2C-4E66-B57C-99CC09C76D50}">
  <dimension ref="A1:J32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3510</v>
      </c>
      <c r="B2" s="7">
        <v>1866</v>
      </c>
      <c r="C2">
        <v>8</v>
      </c>
      <c r="D2">
        <v>11</v>
      </c>
      <c r="E2">
        <f>C2+D2</f>
        <v>19</v>
      </c>
      <c r="F2">
        <f>E2/2</f>
        <v>9.5</v>
      </c>
      <c r="G2" s="6">
        <v>163</v>
      </c>
      <c r="H2" s="6">
        <v>171</v>
      </c>
      <c r="I2" s="6">
        <f>G2+H2</f>
        <v>334</v>
      </c>
      <c r="J2">
        <f>I2/2</f>
        <v>167</v>
      </c>
    </row>
    <row r="3" spans="1:10" x14ac:dyDescent="0.35">
      <c r="A3" t="s">
        <v>3510</v>
      </c>
      <c r="B3" s="7">
        <v>1832</v>
      </c>
      <c r="C3">
        <v>9</v>
      </c>
      <c r="D3">
        <v>10</v>
      </c>
      <c r="E3">
        <f t="shared" ref="E3:E32" si="0">C3+D3</f>
        <v>19</v>
      </c>
      <c r="F3">
        <f t="shared" ref="F3:F32" si="1">E3/2</f>
        <v>9.5</v>
      </c>
      <c r="G3" s="6">
        <v>167</v>
      </c>
      <c r="H3" s="6">
        <v>169</v>
      </c>
      <c r="I3" s="6">
        <f t="shared" ref="I3:I32" si="2">G3+H3</f>
        <v>336</v>
      </c>
      <c r="J3">
        <f t="shared" ref="J3:J32" si="3">I3/2</f>
        <v>168</v>
      </c>
    </row>
    <row r="4" spans="1:10" x14ac:dyDescent="0.35">
      <c r="A4" t="s">
        <v>3510</v>
      </c>
      <c r="B4" s="7">
        <v>1833</v>
      </c>
      <c r="C4">
        <v>9</v>
      </c>
      <c r="D4">
        <v>11</v>
      </c>
      <c r="E4">
        <f t="shared" si="0"/>
        <v>20</v>
      </c>
      <c r="F4">
        <f t="shared" si="1"/>
        <v>10</v>
      </c>
      <c r="G4" s="6">
        <v>169</v>
      </c>
      <c r="H4" s="6">
        <v>173</v>
      </c>
      <c r="I4" s="6">
        <f t="shared" si="2"/>
        <v>342</v>
      </c>
      <c r="J4">
        <f t="shared" si="3"/>
        <v>171</v>
      </c>
    </row>
    <row r="5" spans="1:10" x14ac:dyDescent="0.35">
      <c r="A5" t="s">
        <v>3510</v>
      </c>
      <c r="B5" s="7">
        <v>1855</v>
      </c>
      <c r="C5">
        <v>9</v>
      </c>
      <c r="D5">
        <v>12</v>
      </c>
      <c r="E5">
        <f t="shared" si="0"/>
        <v>21</v>
      </c>
      <c r="F5">
        <f t="shared" si="1"/>
        <v>10.5</v>
      </c>
      <c r="G5" s="6">
        <v>169</v>
      </c>
      <c r="H5" s="6">
        <v>169</v>
      </c>
      <c r="I5" s="6">
        <f t="shared" si="2"/>
        <v>338</v>
      </c>
      <c r="J5">
        <f t="shared" si="3"/>
        <v>169</v>
      </c>
    </row>
    <row r="6" spans="1:10" x14ac:dyDescent="0.35">
      <c r="A6" t="s">
        <v>3510</v>
      </c>
      <c r="B6" s="7">
        <v>1879</v>
      </c>
      <c r="C6">
        <v>9</v>
      </c>
      <c r="D6">
        <v>12</v>
      </c>
      <c r="E6">
        <f t="shared" si="0"/>
        <v>21</v>
      </c>
      <c r="F6">
        <f t="shared" si="1"/>
        <v>10.5</v>
      </c>
      <c r="G6" s="6">
        <v>169</v>
      </c>
      <c r="H6" s="6">
        <v>169</v>
      </c>
      <c r="I6" s="6">
        <f t="shared" si="2"/>
        <v>338</v>
      </c>
      <c r="J6">
        <f t="shared" si="3"/>
        <v>169</v>
      </c>
    </row>
    <row r="7" spans="1:10" x14ac:dyDescent="0.35">
      <c r="A7" t="s">
        <v>3510</v>
      </c>
      <c r="B7" s="7">
        <v>1881</v>
      </c>
      <c r="C7">
        <v>9</v>
      </c>
      <c r="D7">
        <v>12</v>
      </c>
      <c r="E7">
        <f t="shared" si="0"/>
        <v>21</v>
      </c>
      <c r="F7">
        <f t="shared" si="1"/>
        <v>10.5</v>
      </c>
      <c r="G7" s="6">
        <v>165</v>
      </c>
      <c r="H7" s="6">
        <v>171</v>
      </c>
      <c r="I7" s="6">
        <f t="shared" si="2"/>
        <v>336</v>
      </c>
      <c r="J7">
        <f t="shared" si="3"/>
        <v>168</v>
      </c>
    </row>
    <row r="8" spans="1:10" x14ac:dyDescent="0.35">
      <c r="A8" t="s">
        <v>3510</v>
      </c>
      <c r="B8" s="7">
        <v>1884</v>
      </c>
      <c r="C8">
        <v>9</v>
      </c>
      <c r="D8">
        <v>10</v>
      </c>
      <c r="E8">
        <f t="shared" si="0"/>
        <v>19</v>
      </c>
      <c r="F8">
        <f t="shared" si="1"/>
        <v>9.5</v>
      </c>
      <c r="G8" s="6">
        <v>169</v>
      </c>
      <c r="H8" s="6">
        <v>171</v>
      </c>
      <c r="I8" s="6">
        <f t="shared" si="2"/>
        <v>340</v>
      </c>
      <c r="J8">
        <f t="shared" si="3"/>
        <v>170</v>
      </c>
    </row>
    <row r="9" spans="1:10" x14ac:dyDescent="0.35">
      <c r="A9" t="s">
        <v>3510</v>
      </c>
      <c r="B9" s="7">
        <v>1888</v>
      </c>
      <c r="C9">
        <v>9</v>
      </c>
      <c r="D9">
        <v>11</v>
      </c>
      <c r="E9">
        <f t="shared" si="0"/>
        <v>20</v>
      </c>
      <c r="F9">
        <f t="shared" si="1"/>
        <v>10</v>
      </c>
      <c r="G9" s="6">
        <v>169</v>
      </c>
      <c r="H9" s="6">
        <v>171</v>
      </c>
      <c r="I9" s="6">
        <f t="shared" si="2"/>
        <v>340</v>
      </c>
      <c r="J9">
        <f t="shared" si="3"/>
        <v>170</v>
      </c>
    </row>
    <row r="10" spans="1:10" x14ac:dyDescent="0.35">
      <c r="A10" t="s">
        <v>3510</v>
      </c>
      <c r="B10" s="7">
        <v>1836</v>
      </c>
      <c r="C10">
        <v>10</v>
      </c>
      <c r="D10">
        <v>11</v>
      </c>
      <c r="E10">
        <f t="shared" si="0"/>
        <v>21</v>
      </c>
      <c r="F10">
        <f t="shared" si="1"/>
        <v>10.5</v>
      </c>
      <c r="G10" s="6">
        <v>169</v>
      </c>
      <c r="H10" s="6">
        <v>169</v>
      </c>
      <c r="I10" s="6">
        <f t="shared" si="2"/>
        <v>338</v>
      </c>
      <c r="J10">
        <f t="shared" si="3"/>
        <v>169</v>
      </c>
    </row>
    <row r="11" spans="1:10" x14ac:dyDescent="0.35">
      <c r="A11" t="s">
        <v>3510</v>
      </c>
      <c r="B11" s="7">
        <v>1847</v>
      </c>
      <c r="C11">
        <v>10</v>
      </c>
      <c r="D11">
        <v>11</v>
      </c>
      <c r="E11">
        <f t="shared" si="0"/>
        <v>21</v>
      </c>
      <c r="F11">
        <f t="shared" si="1"/>
        <v>10.5</v>
      </c>
      <c r="G11" s="6">
        <v>163</v>
      </c>
      <c r="H11" s="6">
        <v>171</v>
      </c>
      <c r="I11" s="6">
        <f t="shared" si="2"/>
        <v>334</v>
      </c>
      <c r="J11">
        <f t="shared" si="3"/>
        <v>167</v>
      </c>
    </row>
    <row r="12" spans="1:10" x14ac:dyDescent="0.35">
      <c r="A12" t="s">
        <v>3510</v>
      </c>
      <c r="B12" s="7">
        <v>1848</v>
      </c>
      <c r="C12">
        <v>10</v>
      </c>
      <c r="D12">
        <v>12</v>
      </c>
      <c r="E12">
        <f t="shared" si="0"/>
        <v>22</v>
      </c>
      <c r="F12">
        <f t="shared" si="1"/>
        <v>11</v>
      </c>
      <c r="G12" s="6">
        <v>169</v>
      </c>
      <c r="H12" s="6">
        <v>169</v>
      </c>
      <c r="I12" s="6">
        <f t="shared" si="2"/>
        <v>338</v>
      </c>
      <c r="J12">
        <f t="shared" si="3"/>
        <v>169</v>
      </c>
    </row>
    <row r="13" spans="1:10" x14ac:dyDescent="0.35">
      <c r="A13" t="s">
        <v>3510</v>
      </c>
      <c r="B13" s="7">
        <v>1854</v>
      </c>
      <c r="C13">
        <v>10</v>
      </c>
      <c r="D13">
        <v>12</v>
      </c>
      <c r="E13">
        <f t="shared" si="0"/>
        <v>22</v>
      </c>
      <c r="F13">
        <f t="shared" si="1"/>
        <v>11</v>
      </c>
      <c r="G13" s="6">
        <v>165</v>
      </c>
      <c r="H13" s="6">
        <v>171</v>
      </c>
      <c r="I13" s="6">
        <f t="shared" si="2"/>
        <v>336</v>
      </c>
      <c r="J13">
        <f t="shared" si="3"/>
        <v>168</v>
      </c>
    </row>
    <row r="14" spans="1:10" x14ac:dyDescent="0.35">
      <c r="A14" t="s">
        <v>3510</v>
      </c>
      <c r="B14" s="7">
        <v>1858</v>
      </c>
      <c r="C14">
        <v>10</v>
      </c>
      <c r="D14">
        <v>11</v>
      </c>
      <c r="E14">
        <f t="shared" si="0"/>
        <v>21</v>
      </c>
      <c r="F14">
        <f t="shared" si="1"/>
        <v>10.5</v>
      </c>
      <c r="G14" s="6">
        <v>167</v>
      </c>
      <c r="H14" s="6">
        <v>169</v>
      </c>
      <c r="I14" s="6">
        <f t="shared" si="2"/>
        <v>336</v>
      </c>
      <c r="J14">
        <f t="shared" si="3"/>
        <v>168</v>
      </c>
    </row>
    <row r="15" spans="1:10" x14ac:dyDescent="0.35">
      <c r="A15" t="s">
        <v>3510</v>
      </c>
      <c r="B15" s="7">
        <v>1869</v>
      </c>
      <c r="C15">
        <v>10</v>
      </c>
      <c r="D15">
        <v>11</v>
      </c>
      <c r="E15">
        <f t="shared" si="0"/>
        <v>21</v>
      </c>
      <c r="F15">
        <f t="shared" si="1"/>
        <v>10.5</v>
      </c>
      <c r="G15" s="6">
        <v>171</v>
      </c>
      <c r="H15" s="6">
        <v>173</v>
      </c>
      <c r="I15" s="6">
        <f t="shared" si="2"/>
        <v>344</v>
      </c>
      <c r="J15">
        <f t="shared" si="3"/>
        <v>172</v>
      </c>
    </row>
    <row r="16" spans="1:10" x14ac:dyDescent="0.35">
      <c r="A16" t="s">
        <v>3510</v>
      </c>
      <c r="B16" s="7">
        <v>1825</v>
      </c>
      <c r="C16">
        <v>11</v>
      </c>
      <c r="D16">
        <v>11</v>
      </c>
      <c r="E16">
        <f t="shared" si="0"/>
        <v>22</v>
      </c>
      <c r="F16">
        <f t="shared" si="1"/>
        <v>11</v>
      </c>
      <c r="G16" s="6">
        <v>167</v>
      </c>
      <c r="H16" s="6">
        <v>169</v>
      </c>
      <c r="I16" s="6">
        <f t="shared" si="2"/>
        <v>336</v>
      </c>
      <c r="J16">
        <f t="shared" si="3"/>
        <v>168</v>
      </c>
    </row>
    <row r="17" spans="1:10" x14ac:dyDescent="0.35">
      <c r="A17" t="s">
        <v>3510</v>
      </c>
      <c r="B17" s="7">
        <v>1826</v>
      </c>
      <c r="C17">
        <v>11</v>
      </c>
      <c r="D17">
        <v>12</v>
      </c>
      <c r="E17">
        <f t="shared" si="0"/>
        <v>23</v>
      </c>
      <c r="F17">
        <f t="shared" si="1"/>
        <v>11.5</v>
      </c>
      <c r="G17" s="6">
        <v>165</v>
      </c>
      <c r="H17" s="6">
        <v>167</v>
      </c>
      <c r="I17" s="6">
        <f t="shared" si="2"/>
        <v>332</v>
      </c>
      <c r="J17">
        <f t="shared" si="3"/>
        <v>166</v>
      </c>
    </row>
    <row r="18" spans="1:10" x14ac:dyDescent="0.35">
      <c r="A18" t="s">
        <v>3510</v>
      </c>
      <c r="B18" s="7">
        <v>1838</v>
      </c>
      <c r="C18">
        <v>11</v>
      </c>
      <c r="D18">
        <v>12</v>
      </c>
      <c r="E18">
        <f t="shared" si="0"/>
        <v>23</v>
      </c>
      <c r="F18">
        <f t="shared" si="1"/>
        <v>11.5</v>
      </c>
      <c r="G18" s="6">
        <v>169</v>
      </c>
      <c r="H18" s="6">
        <v>171</v>
      </c>
      <c r="I18" s="6">
        <f t="shared" si="2"/>
        <v>340</v>
      </c>
      <c r="J18">
        <f t="shared" si="3"/>
        <v>170</v>
      </c>
    </row>
    <row r="19" spans="1:10" x14ac:dyDescent="0.35">
      <c r="A19" t="s">
        <v>3510</v>
      </c>
      <c r="B19" s="7">
        <v>1842</v>
      </c>
      <c r="C19">
        <v>11</v>
      </c>
      <c r="D19">
        <v>12</v>
      </c>
      <c r="E19">
        <f t="shared" si="0"/>
        <v>23</v>
      </c>
      <c r="F19">
        <f t="shared" si="1"/>
        <v>11.5</v>
      </c>
      <c r="G19" s="6">
        <v>169</v>
      </c>
      <c r="H19" s="6">
        <v>169</v>
      </c>
      <c r="I19" s="6">
        <f t="shared" si="2"/>
        <v>338</v>
      </c>
      <c r="J19">
        <f t="shared" si="3"/>
        <v>169</v>
      </c>
    </row>
    <row r="20" spans="1:10" x14ac:dyDescent="0.35">
      <c r="A20" t="s">
        <v>3510</v>
      </c>
      <c r="B20" s="7">
        <v>1845</v>
      </c>
      <c r="C20">
        <v>11</v>
      </c>
      <c r="D20">
        <v>12</v>
      </c>
      <c r="E20">
        <f t="shared" si="0"/>
        <v>23</v>
      </c>
      <c r="F20">
        <f t="shared" si="1"/>
        <v>11.5</v>
      </c>
      <c r="G20" s="6">
        <v>167</v>
      </c>
      <c r="H20" s="6">
        <v>167</v>
      </c>
      <c r="I20" s="6">
        <f t="shared" si="2"/>
        <v>334</v>
      </c>
      <c r="J20">
        <f t="shared" si="3"/>
        <v>167</v>
      </c>
    </row>
    <row r="21" spans="1:10" x14ac:dyDescent="0.35">
      <c r="A21" t="s">
        <v>3510</v>
      </c>
      <c r="B21" s="7">
        <v>1852</v>
      </c>
      <c r="C21">
        <v>11</v>
      </c>
      <c r="D21">
        <v>12</v>
      </c>
      <c r="E21">
        <f t="shared" si="0"/>
        <v>23</v>
      </c>
      <c r="F21">
        <f t="shared" si="1"/>
        <v>11.5</v>
      </c>
      <c r="G21" s="6">
        <v>167</v>
      </c>
      <c r="H21" s="6">
        <v>173</v>
      </c>
      <c r="I21" s="6">
        <f t="shared" si="2"/>
        <v>340</v>
      </c>
      <c r="J21">
        <f t="shared" si="3"/>
        <v>170</v>
      </c>
    </row>
    <row r="22" spans="1:10" x14ac:dyDescent="0.35">
      <c r="A22" t="s">
        <v>3510</v>
      </c>
      <c r="B22" s="7">
        <v>1861</v>
      </c>
      <c r="C22">
        <v>11</v>
      </c>
      <c r="D22">
        <v>11</v>
      </c>
      <c r="E22">
        <f t="shared" si="0"/>
        <v>22</v>
      </c>
      <c r="F22">
        <f t="shared" si="1"/>
        <v>11</v>
      </c>
      <c r="G22" s="6">
        <v>167</v>
      </c>
      <c r="H22" s="6">
        <v>169</v>
      </c>
      <c r="I22" s="6">
        <f t="shared" si="2"/>
        <v>336</v>
      </c>
      <c r="J22">
        <f t="shared" si="3"/>
        <v>168</v>
      </c>
    </row>
    <row r="23" spans="1:10" x14ac:dyDescent="0.35">
      <c r="A23" t="s">
        <v>3510</v>
      </c>
      <c r="B23" s="7">
        <v>1864</v>
      </c>
      <c r="C23">
        <v>11</v>
      </c>
      <c r="D23">
        <v>12</v>
      </c>
      <c r="E23">
        <f t="shared" si="0"/>
        <v>23</v>
      </c>
      <c r="F23">
        <f t="shared" si="1"/>
        <v>11.5</v>
      </c>
      <c r="G23" s="6">
        <v>167</v>
      </c>
      <c r="H23" s="6">
        <v>171</v>
      </c>
      <c r="I23" s="6">
        <f t="shared" si="2"/>
        <v>338</v>
      </c>
      <c r="J23">
        <f t="shared" si="3"/>
        <v>169</v>
      </c>
    </row>
    <row r="24" spans="1:10" x14ac:dyDescent="0.35">
      <c r="A24" t="s">
        <v>3510</v>
      </c>
      <c r="B24" s="7">
        <v>1865</v>
      </c>
      <c r="C24">
        <v>11</v>
      </c>
      <c r="D24">
        <v>12</v>
      </c>
      <c r="E24">
        <f t="shared" si="0"/>
        <v>23</v>
      </c>
      <c r="F24">
        <f t="shared" si="1"/>
        <v>11.5</v>
      </c>
      <c r="G24" s="6">
        <v>167</v>
      </c>
      <c r="H24" s="6">
        <v>169</v>
      </c>
      <c r="I24" s="6">
        <f t="shared" si="2"/>
        <v>336</v>
      </c>
      <c r="J24">
        <f t="shared" si="3"/>
        <v>168</v>
      </c>
    </row>
    <row r="25" spans="1:10" x14ac:dyDescent="0.35">
      <c r="A25" t="s">
        <v>3510</v>
      </c>
      <c r="B25" s="7">
        <v>1867</v>
      </c>
      <c r="C25">
        <v>11</v>
      </c>
      <c r="D25">
        <v>12</v>
      </c>
      <c r="E25">
        <f t="shared" si="0"/>
        <v>23</v>
      </c>
      <c r="F25">
        <f t="shared" si="1"/>
        <v>11.5</v>
      </c>
      <c r="G25" s="6">
        <v>167</v>
      </c>
      <c r="H25" s="6">
        <v>169</v>
      </c>
      <c r="I25" s="6">
        <f t="shared" si="2"/>
        <v>336</v>
      </c>
      <c r="J25">
        <f t="shared" si="3"/>
        <v>168</v>
      </c>
    </row>
    <row r="26" spans="1:10" x14ac:dyDescent="0.35">
      <c r="A26" t="s">
        <v>3510</v>
      </c>
      <c r="B26" s="7">
        <v>1876</v>
      </c>
      <c r="C26">
        <v>11</v>
      </c>
      <c r="D26">
        <v>12</v>
      </c>
      <c r="E26">
        <f t="shared" si="0"/>
        <v>23</v>
      </c>
      <c r="F26">
        <f t="shared" si="1"/>
        <v>11.5</v>
      </c>
      <c r="G26" s="6">
        <v>167</v>
      </c>
      <c r="H26" s="6">
        <v>173</v>
      </c>
      <c r="I26" s="6">
        <f t="shared" si="2"/>
        <v>340</v>
      </c>
      <c r="J26">
        <f t="shared" si="3"/>
        <v>170</v>
      </c>
    </row>
    <row r="27" spans="1:10" x14ac:dyDescent="0.35">
      <c r="A27" t="s">
        <v>3510</v>
      </c>
      <c r="B27" s="7">
        <v>1877</v>
      </c>
      <c r="C27">
        <v>11</v>
      </c>
      <c r="D27">
        <v>12</v>
      </c>
      <c r="E27">
        <f t="shared" si="0"/>
        <v>23</v>
      </c>
      <c r="F27">
        <f t="shared" si="1"/>
        <v>11.5</v>
      </c>
      <c r="G27" s="6">
        <v>169</v>
      </c>
      <c r="H27" s="6">
        <v>169</v>
      </c>
      <c r="I27" s="6">
        <f t="shared" si="2"/>
        <v>338</v>
      </c>
      <c r="J27">
        <f t="shared" si="3"/>
        <v>169</v>
      </c>
    </row>
    <row r="28" spans="1:10" x14ac:dyDescent="0.35">
      <c r="A28" t="s">
        <v>3510</v>
      </c>
      <c r="B28" s="7">
        <v>1883</v>
      </c>
      <c r="C28">
        <v>11</v>
      </c>
      <c r="D28">
        <v>12</v>
      </c>
      <c r="E28">
        <f t="shared" si="0"/>
        <v>23</v>
      </c>
      <c r="F28">
        <f t="shared" si="1"/>
        <v>11.5</v>
      </c>
      <c r="G28" s="6">
        <v>169</v>
      </c>
      <c r="H28" s="6">
        <v>169</v>
      </c>
      <c r="I28" s="6">
        <f t="shared" si="2"/>
        <v>338</v>
      </c>
      <c r="J28">
        <f t="shared" si="3"/>
        <v>169</v>
      </c>
    </row>
    <row r="29" spans="1:10" x14ac:dyDescent="0.35">
      <c r="A29" t="s">
        <v>3510</v>
      </c>
      <c r="B29" s="7">
        <v>1822</v>
      </c>
      <c r="C29">
        <v>12</v>
      </c>
      <c r="D29">
        <v>15</v>
      </c>
      <c r="E29">
        <f t="shared" si="0"/>
        <v>27</v>
      </c>
      <c r="F29">
        <f t="shared" si="1"/>
        <v>13.5</v>
      </c>
      <c r="G29" s="6">
        <v>169</v>
      </c>
      <c r="H29" s="6">
        <v>173</v>
      </c>
      <c r="I29" s="6">
        <f t="shared" si="2"/>
        <v>342</v>
      </c>
      <c r="J29">
        <f t="shared" si="3"/>
        <v>171</v>
      </c>
    </row>
    <row r="30" spans="1:10" x14ac:dyDescent="0.35">
      <c r="A30" t="s">
        <v>3510</v>
      </c>
      <c r="B30" s="7">
        <v>1828</v>
      </c>
      <c r="C30">
        <v>12</v>
      </c>
      <c r="D30">
        <v>12</v>
      </c>
      <c r="E30">
        <f t="shared" si="0"/>
        <v>24</v>
      </c>
      <c r="F30">
        <f t="shared" si="1"/>
        <v>12</v>
      </c>
      <c r="G30" s="6">
        <v>167</v>
      </c>
      <c r="H30" s="6">
        <v>169</v>
      </c>
      <c r="I30" s="6">
        <f t="shared" si="2"/>
        <v>336</v>
      </c>
      <c r="J30">
        <f t="shared" si="3"/>
        <v>168</v>
      </c>
    </row>
    <row r="31" spans="1:10" x14ac:dyDescent="0.35">
      <c r="A31" t="s">
        <v>3510</v>
      </c>
      <c r="B31" s="7">
        <v>1843</v>
      </c>
      <c r="C31">
        <v>12</v>
      </c>
      <c r="D31">
        <v>12</v>
      </c>
      <c r="E31">
        <f t="shared" si="0"/>
        <v>24</v>
      </c>
      <c r="F31">
        <f t="shared" si="1"/>
        <v>12</v>
      </c>
      <c r="G31" s="6">
        <v>167</v>
      </c>
      <c r="H31" s="6">
        <v>171</v>
      </c>
      <c r="I31" s="6">
        <f t="shared" si="2"/>
        <v>338</v>
      </c>
      <c r="J31">
        <f t="shared" si="3"/>
        <v>169</v>
      </c>
    </row>
    <row r="32" spans="1:10" x14ac:dyDescent="0.35">
      <c r="A32" t="s">
        <v>3510</v>
      </c>
      <c r="B32" s="7">
        <v>1871</v>
      </c>
      <c r="C32">
        <v>12</v>
      </c>
      <c r="D32">
        <v>12</v>
      </c>
      <c r="E32">
        <f t="shared" si="0"/>
        <v>24</v>
      </c>
      <c r="F32">
        <f t="shared" si="1"/>
        <v>12</v>
      </c>
      <c r="G32" s="6">
        <v>169</v>
      </c>
      <c r="H32" s="6">
        <v>169</v>
      </c>
      <c r="I32" s="6">
        <f t="shared" si="2"/>
        <v>338</v>
      </c>
      <c r="J32">
        <f t="shared" si="3"/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0938-63E5-448A-A75C-744CC890EF57}">
  <dimension ref="A1:J16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4295</v>
      </c>
      <c r="B2" t="s">
        <v>4297</v>
      </c>
      <c r="C2">
        <v>11</v>
      </c>
      <c r="D2">
        <v>11</v>
      </c>
      <c r="E2">
        <f>C2+D2</f>
        <v>22</v>
      </c>
      <c r="F2">
        <f>E2/2</f>
        <v>11</v>
      </c>
      <c r="G2" t="s">
        <v>4233</v>
      </c>
      <c r="H2" t="s">
        <v>4233</v>
      </c>
      <c r="I2" t="s">
        <v>4233</v>
      </c>
      <c r="J2" t="s">
        <v>4233</v>
      </c>
    </row>
    <row r="3" spans="1:10" x14ac:dyDescent="0.35">
      <c r="A3" t="s">
        <v>4295</v>
      </c>
      <c r="B3" t="s">
        <v>4298</v>
      </c>
      <c r="C3">
        <v>11</v>
      </c>
      <c r="D3">
        <v>11</v>
      </c>
      <c r="E3">
        <f t="shared" ref="E3:E16" si="0">C3+D3</f>
        <v>22</v>
      </c>
      <c r="F3">
        <f t="shared" ref="F3:F16" si="1">E3/2</f>
        <v>11</v>
      </c>
      <c r="G3" t="s">
        <v>4233</v>
      </c>
      <c r="H3" t="s">
        <v>4233</v>
      </c>
      <c r="I3" t="s">
        <v>4233</v>
      </c>
      <c r="J3" t="s">
        <v>4233</v>
      </c>
    </row>
    <row r="4" spans="1:10" x14ac:dyDescent="0.35">
      <c r="A4" t="s">
        <v>4295</v>
      </c>
      <c r="B4" t="s">
        <v>4299</v>
      </c>
      <c r="C4">
        <v>11</v>
      </c>
      <c r="D4">
        <v>11</v>
      </c>
      <c r="E4">
        <f t="shared" si="0"/>
        <v>22</v>
      </c>
      <c r="F4">
        <f t="shared" si="1"/>
        <v>11</v>
      </c>
      <c r="G4" t="s">
        <v>4233</v>
      </c>
      <c r="H4" t="s">
        <v>4233</v>
      </c>
      <c r="I4" t="s">
        <v>4233</v>
      </c>
      <c r="J4" t="s">
        <v>4233</v>
      </c>
    </row>
    <row r="5" spans="1:10" x14ac:dyDescent="0.35">
      <c r="A5" t="s">
        <v>4295</v>
      </c>
      <c r="B5" t="s">
        <v>4300</v>
      </c>
      <c r="C5">
        <v>11</v>
      </c>
      <c r="D5">
        <v>11</v>
      </c>
      <c r="E5">
        <f t="shared" si="0"/>
        <v>22</v>
      </c>
      <c r="F5">
        <f t="shared" si="1"/>
        <v>11</v>
      </c>
      <c r="G5" t="s">
        <v>4233</v>
      </c>
      <c r="H5" t="s">
        <v>4233</v>
      </c>
      <c r="I5" t="s">
        <v>4233</v>
      </c>
      <c r="J5" t="s">
        <v>4233</v>
      </c>
    </row>
    <row r="6" spans="1:10" x14ac:dyDescent="0.35">
      <c r="A6" t="s">
        <v>4295</v>
      </c>
      <c r="B6" t="s">
        <v>4301</v>
      </c>
      <c r="C6">
        <v>11</v>
      </c>
      <c r="D6">
        <v>11</v>
      </c>
      <c r="E6">
        <f t="shared" si="0"/>
        <v>22</v>
      </c>
      <c r="F6">
        <f t="shared" si="1"/>
        <v>11</v>
      </c>
      <c r="G6" t="s">
        <v>4233</v>
      </c>
      <c r="H6" t="s">
        <v>4233</v>
      </c>
      <c r="I6" t="s">
        <v>4233</v>
      </c>
      <c r="J6" t="s">
        <v>4233</v>
      </c>
    </row>
    <row r="7" spans="1:10" x14ac:dyDescent="0.35">
      <c r="A7" t="s">
        <v>4295</v>
      </c>
      <c r="B7" t="s">
        <v>4302</v>
      </c>
      <c r="C7">
        <v>11</v>
      </c>
      <c r="D7">
        <v>11</v>
      </c>
      <c r="E7">
        <f t="shared" si="0"/>
        <v>22</v>
      </c>
      <c r="F7">
        <f t="shared" si="1"/>
        <v>11</v>
      </c>
      <c r="G7" t="s">
        <v>4233</v>
      </c>
      <c r="H7" t="s">
        <v>4233</v>
      </c>
      <c r="I7" t="s">
        <v>4233</v>
      </c>
      <c r="J7" t="s">
        <v>4233</v>
      </c>
    </row>
    <row r="8" spans="1:10" x14ac:dyDescent="0.35">
      <c r="A8" t="s">
        <v>4295</v>
      </c>
      <c r="B8" t="s">
        <v>4303</v>
      </c>
      <c r="C8">
        <v>11</v>
      </c>
      <c r="D8">
        <v>11</v>
      </c>
      <c r="E8">
        <f t="shared" si="0"/>
        <v>22</v>
      </c>
      <c r="F8">
        <f t="shared" si="1"/>
        <v>11</v>
      </c>
      <c r="G8" t="s">
        <v>4233</v>
      </c>
      <c r="H8" t="s">
        <v>4233</v>
      </c>
      <c r="I8" t="s">
        <v>4233</v>
      </c>
      <c r="J8" t="s">
        <v>4233</v>
      </c>
    </row>
    <row r="9" spans="1:10" x14ac:dyDescent="0.35">
      <c r="A9" t="s">
        <v>4295</v>
      </c>
      <c r="B9" t="s">
        <v>4304</v>
      </c>
      <c r="C9">
        <v>11</v>
      </c>
      <c r="D9">
        <v>11</v>
      </c>
      <c r="E9">
        <f t="shared" si="0"/>
        <v>22</v>
      </c>
      <c r="F9">
        <f t="shared" si="1"/>
        <v>11</v>
      </c>
      <c r="G9" t="s">
        <v>4233</v>
      </c>
      <c r="H9" t="s">
        <v>4233</v>
      </c>
      <c r="I9" t="s">
        <v>4233</v>
      </c>
      <c r="J9" t="s">
        <v>4233</v>
      </c>
    </row>
    <row r="10" spans="1:10" x14ac:dyDescent="0.35">
      <c r="A10" t="s">
        <v>4295</v>
      </c>
      <c r="B10" t="s">
        <v>4305</v>
      </c>
      <c r="C10">
        <v>9</v>
      </c>
      <c r="D10">
        <v>11</v>
      </c>
      <c r="E10">
        <f t="shared" si="0"/>
        <v>20</v>
      </c>
      <c r="F10">
        <f t="shared" si="1"/>
        <v>10</v>
      </c>
      <c r="G10" t="s">
        <v>4233</v>
      </c>
      <c r="H10" t="s">
        <v>4233</v>
      </c>
      <c r="I10" t="s">
        <v>4233</v>
      </c>
      <c r="J10" t="s">
        <v>4233</v>
      </c>
    </row>
    <row r="11" spans="1:10" x14ac:dyDescent="0.35">
      <c r="A11" t="s">
        <v>4295</v>
      </c>
      <c r="B11" t="s">
        <v>4306</v>
      </c>
      <c r="C11">
        <v>11</v>
      </c>
      <c r="D11">
        <v>11</v>
      </c>
      <c r="E11">
        <f t="shared" si="0"/>
        <v>22</v>
      </c>
      <c r="F11">
        <f t="shared" si="1"/>
        <v>11</v>
      </c>
      <c r="G11" t="s">
        <v>4233</v>
      </c>
      <c r="H11" t="s">
        <v>4233</v>
      </c>
      <c r="I11" t="s">
        <v>4233</v>
      </c>
      <c r="J11" t="s">
        <v>4233</v>
      </c>
    </row>
    <row r="12" spans="1:10" x14ac:dyDescent="0.35">
      <c r="A12" t="s">
        <v>4295</v>
      </c>
      <c r="B12" t="s">
        <v>4307</v>
      </c>
      <c r="C12">
        <v>11</v>
      </c>
      <c r="D12">
        <v>11</v>
      </c>
      <c r="E12">
        <f t="shared" si="0"/>
        <v>22</v>
      </c>
      <c r="F12">
        <f t="shared" si="1"/>
        <v>11</v>
      </c>
      <c r="G12" t="s">
        <v>4233</v>
      </c>
      <c r="H12" t="s">
        <v>4233</v>
      </c>
      <c r="I12" t="s">
        <v>4233</v>
      </c>
      <c r="J12" t="s">
        <v>4233</v>
      </c>
    </row>
    <row r="13" spans="1:10" x14ac:dyDescent="0.35">
      <c r="A13" t="s">
        <v>4295</v>
      </c>
      <c r="B13" t="s">
        <v>4308</v>
      </c>
      <c r="C13">
        <v>9</v>
      </c>
      <c r="D13">
        <v>11</v>
      </c>
      <c r="E13">
        <f t="shared" si="0"/>
        <v>20</v>
      </c>
      <c r="F13">
        <f t="shared" si="1"/>
        <v>10</v>
      </c>
      <c r="G13" t="s">
        <v>4233</v>
      </c>
      <c r="H13" t="s">
        <v>4233</v>
      </c>
      <c r="I13" t="s">
        <v>4233</v>
      </c>
      <c r="J13" t="s">
        <v>4233</v>
      </c>
    </row>
    <row r="14" spans="1:10" x14ac:dyDescent="0.35">
      <c r="A14" t="s">
        <v>4295</v>
      </c>
      <c r="B14" t="s">
        <v>4309</v>
      </c>
      <c r="C14">
        <v>11</v>
      </c>
      <c r="D14">
        <v>11</v>
      </c>
      <c r="E14">
        <f t="shared" si="0"/>
        <v>22</v>
      </c>
      <c r="F14">
        <f t="shared" si="1"/>
        <v>11</v>
      </c>
      <c r="G14" t="s">
        <v>4233</v>
      </c>
      <c r="H14" t="s">
        <v>4233</v>
      </c>
      <c r="I14" t="s">
        <v>4233</v>
      </c>
      <c r="J14" t="s">
        <v>4233</v>
      </c>
    </row>
    <row r="15" spans="1:10" x14ac:dyDescent="0.35">
      <c r="A15" t="s">
        <v>4295</v>
      </c>
      <c r="B15" t="s">
        <v>4310</v>
      </c>
      <c r="C15">
        <v>9</v>
      </c>
      <c r="D15">
        <v>11</v>
      </c>
      <c r="E15">
        <f t="shared" si="0"/>
        <v>20</v>
      </c>
      <c r="F15">
        <f t="shared" si="1"/>
        <v>10</v>
      </c>
      <c r="G15" t="s">
        <v>4233</v>
      </c>
      <c r="H15" t="s">
        <v>4233</v>
      </c>
      <c r="I15" t="s">
        <v>4233</v>
      </c>
      <c r="J15" t="s">
        <v>4233</v>
      </c>
    </row>
    <row r="16" spans="1:10" x14ac:dyDescent="0.35">
      <c r="A16" t="s">
        <v>4295</v>
      </c>
      <c r="B16" t="s">
        <v>4311</v>
      </c>
      <c r="C16">
        <v>9</v>
      </c>
      <c r="D16">
        <v>11</v>
      </c>
      <c r="E16">
        <f t="shared" si="0"/>
        <v>20</v>
      </c>
      <c r="F16">
        <f t="shared" si="1"/>
        <v>10</v>
      </c>
      <c r="G16" t="s">
        <v>4233</v>
      </c>
      <c r="H16" t="s">
        <v>4233</v>
      </c>
      <c r="I16" t="s">
        <v>4233</v>
      </c>
      <c r="J16" t="s">
        <v>4233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96F9-D552-467D-AFB5-43EA2A17A905}">
  <dimension ref="A1:J31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3506</v>
      </c>
      <c r="B2" s="7">
        <v>2280</v>
      </c>
      <c r="C2">
        <v>10</v>
      </c>
      <c r="D2">
        <v>10</v>
      </c>
      <c r="E2">
        <f>C2+D2</f>
        <v>20</v>
      </c>
      <c r="F2">
        <f>E2/2</f>
        <v>10</v>
      </c>
      <c r="G2" s="6">
        <v>163</v>
      </c>
      <c r="H2" s="6">
        <v>167</v>
      </c>
      <c r="I2" s="6">
        <f>G2+H2</f>
        <v>330</v>
      </c>
      <c r="J2">
        <f>I2/2</f>
        <v>165</v>
      </c>
    </row>
    <row r="3" spans="1:10" x14ac:dyDescent="0.35">
      <c r="A3" t="s">
        <v>3506</v>
      </c>
      <c r="B3" s="7">
        <v>2281</v>
      </c>
      <c r="C3">
        <v>10</v>
      </c>
      <c r="D3">
        <v>11</v>
      </c>
      <c r="E3">
        <f t="shared" ref="E3:E31" si="0">C3+D3</f>
        <v>21</v>
      </c>
      <c r="F3">
        <f t="shared" ref="F3:F31" si="1">E3/2</f>
        <v>10.5</v>
      </c>
      <c r="G3" s="6">
        <v>165</v>
      </c>
      <c r="H3" s="6">
        <v>169</v>
      </c>
      <c r="I3" s="6">
        <f t="shared" ref="I3:I31" si="2">G3+H3</f>
        <v>334</v>
      </c>
      <c r="J3">
        <f t="shared" ref="J3:J31" si="3">I3/2</f>
        <v>167</v>
      </c>
    </row>
    <row r="4" spans="1:10" x14ac:dyDescent="0.35">
      <c r="A4" t="s">
        <v>3506</v>
      </c>
      <c r="B4" s="7">
        <v>2282</v>
      </c>
      <c r="C4">
        <v>10</v>
      </c>
      <c r="D4">
        <v>10</v>
      </c>
      <c r="E4">
        <f t="shared" si="0"/>
        <v>20</v>
      </c>
      <c r="F4">
        <f t="shared" si="1"/>
        <v>10</v>
      </c>
      <c r="G4" s="6">
        <v>165</v>
      </c>
      <c r="H4" s="6">
        <v>166</v>
      </c>
      <c r="I4" s="6">
        <f t="shared" si="2"/>
        <v>331</v>
      </c>
      <c r="J4">
        <f t="shared" si="3"/>
        <v>165.5</v>
      </c>
    </row>
    <row r="5" spans="1:10" x14ac:dyDescent="0.35">
      <c r="A5" t="s">
        <v>3506</v>
      </c>
      <c r="B5" s="7">
        <v>2283</v>
      </c>
      <c r="C5">
        <v>10</v>
      </c>
      <c r="D5">
        <v>10</v>
      </c>
      <c r="E5">
        <f t="shared" si="0"/>
        <v>20</v>
      </c>
      <c r="F5">
        <f t="shared" si="1"/>
        <v>10</v>
      </c>
      <c r="G5" s="6">
        <v>163</v>
      </c>
      <c r="H5" s="6">
        <v>167</v>
      </c>
      <c r="I5" s="6">
        <f t="shared" si="2"/>
        <v>330</v>
      </c>
      <c r="J5">
        <f t="shared" si="3"/>
        <v>165</v>
      </c>
    </row>
    <row r="6" spans="1:10" x14ac:dyDescent="0.35">
      <c r="A6" t="s">
        <v>3506</v>
      </c>
      <c r="B6" s="7">
        <v>2284</v>
      </c>
      <c r="C6">
        <v>10</v>
      </c>
      <c r="D6">
        <v>11</v>
      </c>
      <c r="E6">
        <f t="shared" si="0"/>
        <v>21</v>
      </c>
      <c r="F6">
        <f t="shared" si="1"/>
        <v>10.5</v>
      </c>
      <c r="G6" s="6">
        <v>165</v>
      </c>
      <c r="H6" s="6">
        <v>169</v>
      </c>
      <c r="I6" s="6">
        <f t="shared" si="2"/>
        <v>334</v>
      </c>
      <c r="J6">
        <f t="shared" si="3"/>
        <v>167</v>
      </c>
    </row>
    <row r="7" spans="1:10" x14ac:dyDescent="0.35">
      <c r="A7" t="s">
        <v>3506</v>
      </c>
      <c r="B7" s="7">
        <v>2285</v>
      </c>
      <c r="C7">
        <v>10</v>
      </c>
      <c r="D7">
        <v>10</v>
      </c>
      <c r="E7">
        <f t="shared" si="0"/>
        <v>20</v>
      </c>
      <c r="F7">
        <f t="shared" si="1"/>
        <v>10</v>
      </c>
      <c r="G7" s="6">
        <v>165</v>
      </c>
      <c r="H7" s="6">
        <v>167</v>
      </c>
      <c r="I7" s="6">
        <f t="shared" si="2"/>
        <v>332</v>
      </c>
      <c r="J7">
        <f t="shared" si="3"/>
        <v>166</v>
      </c>
    </row>
    <row r="8" spans="1:10" x14ac:dyDescent="0.35">
      <c r="A8" t="s">
        <v>3506</v>
      </c>
      <c r="B8" s="7">
        <v>2286</v>
      </c>
      <c r="C8">
        <v>10</v>
      </c>
      <c r="D8">
        <v>10</v>
      </c>
      <c r="E8">
        <f t="shared" si="0"/>
        <v>20</v>
      </c>
      <c r="F8">
        <f t="shared" si="1"/>
        <v>10</v>
      </c>
      <c r="G8" s="6">
        <v>165</v>
      </c>
      <c r="H8" s="6">
        <v>167</v>
      </c>
      <c r="I8" s="6">
        <f t="shared" si="2"/>
        <v>332</v>
      </c>
      <c r="J8">
        <f t="shared" si="3"/>
        <v>166</v>
      </c>
    </row>
    <row r="9" spans="1:10" x14ac:dyDescent="0.35">
      <c r="A9" t="s">
        <v>3506</v>
      </c>
      <c r="B9" s="7">
        <v>2287</v>
      </c>
      <c r="C9">
        <v>9</v>
      </c>
      <c r="D9">
        <v>10</v>
      </c>
      <c r="E9">
        <f t="shared" si="0"/>
        <v>19</v>
      </c>
      <c r="F9">
        <f t="shared" si="1"/>
        <v>9.5</v>
      </c>
      <c r="G9" s="6">
        <v>163</v>
      </c>
      <c r="H9" s="6">
        <v>165</v>
      </c>
      <c r="I9" s="6">
        <f t="shared" si="2"/>
        <v>328</v>
      </c>
      <c r="J9">
        <f t="shared" si="3"/>
        <v>164</v>
      </c>
    </row>
    <row r="10" spans="1:10" x14ac:dyDescent="0.35">
      <c r="A10" t="s">
        <v>3506</v>
      </c>
      <c r="B10" s="7">
        <v>2288</v>
      </c>
      <c r="C10">
        <v>10</v>
      </c>
      <c r="D10">
        <v>10</v>
      </c>
      <c r="E10">
        <f t="shared" si="0"/>
        <v>20</v>
      </c>
      <c r="F10">
        <f t="shared" si="1"/>
        <v>10</v>
      </c>
      <c r="G10" s="6">
        <v>165</v>
      </c>
      <c r="H10" s="6">
        <v>165</v>
      </c>
      <c r="I10" s="6">
        <f t="shared" si="2"/>
        <v>330</v>
      </c>
      <c r="J10">
        <f t="shared" si="3"/>
        <v>165</v>
      </c>
    </row>
    <row r="11" spans="1:10" x14ac:dyDescent="0.35">
      <c r="A11" t="s">
        <v>3506</v>
      </c>
      <c r="B11" s="7">
        <v>2289</v>
      </c>
      <c r="C11">
        <v>10</v>
      </c>
      <c r="D11">
        <v>10</v>
      </c>
      <c r="E11">
        <f t="shared" si="0"/>
        <v>20</v>
      </c>
      <c r="F11">
        <f t="shared" si="1"/>
        <v>10</v>
      </c>
      <c r="G11" s="6">
        <v>166</v>
      </c>
      <c r="H11" s="6">
        <v>167</v>
      </c>
      <c r="I11" s="6">
        <f t="shared" si="2"/>
        <v>333</v>
      </c>
      <c r="J11">
        <f t="shared" si="3"/>
        <v>166.5</v>
      </c>
    </row>
    <row r="12" spans="1:10" x14ac:dyDescent="0.35">
      <c r="A12" t="s">
        <v>3506</v>
      </c>
      <c r="B12" s="7">
        <v>2290</v>
      </c>
      <c r="C12">
        <v>10</v>
      </c>
      <c r="D12">
        <v>10</v>
      </c>
      <c r="E12">
        <f t="shared" si="0"/>
        <v>20</v>
      </c>
      <c r="F12">
        <f t="shared" si="1"/>
        <v>10</v>
      </c>
      <c r="G12" s="6">
        <v>165</v>
      </c>
      <c r="H12" s="6">
        <v>173</v>
      </c>
      <c r="I12" s="6">
        <f t="shared" si="2"/>
        <v>338</v>
      </c>
      <c r="J12">
        <f t="shared" si="3"/>
        <v>169</v>
      </c>
    </row>
    <row r="13" spans="1:10" x14ac:dyDescent="0.35">
      <c r="A13" t="s">
        <v>3506</v>
      </c>
      <c r="B13" s="7">
        <v>2291</v>
      </c>
      <c r="C13">
        <v>9</v>
      </c>
      <c r="D13">
        <v>11</v>
      </c>
      <c r="E13">
        <f t="shared" si="0"/>
        <v>20</v>
      </c>
      <c r="F13">
        <f t="shared" si="1"/>
        <v>10</v>
      </c>
      <c r="G13" s="6">
        <v>167</v>
      </c>
      <c r="H13" s="6">
        <v>167</v>
      </c>
      <c r="I13" s="6">
        <f t="shared" si="2"/>
        <v>334</v>
      </c>
      <c r="J13">
        <f t="shared" si="3"/>
        <v>167</v>
      </c>
    </row>
    <row r="14" spans="1:10" x14ac:dyDescent="0.35">
      <c r="A14" t="s">
        <v>3506</v>
      </c>
      <c r="B14" s="7">
        <v>2292</v>
      </c>
      <c r="C14">
        <v>10</v>
      </c>
      <c r="D14">
        <v>10</v>
      </c>
      <c r="E14">
        <f t="shared" si="0"/>
        <v>20</v>
      </c>
      <c r="F14">
        <f t="shared" si="1"/>
        <v>10</v>
      </c>
      <c r="G14" s="6">
        <v>163</v>
      </c>
      <c r="H14" s="6">
        <v>165</v>
      </c>
      <c r="I14" s="6">
        <f t="shared" si="2"/>
        <v>328</v>
      </c>
      <c r="J14">
        <f t="shared" si="3"/>
        <v>164</v>
      </c>
    </row>
    <row r="15" spans="1:10" x14ac:dyDescent="0.35">
      <c r="A15" t="s">
        <v>3506</v>
      </c>
      <c r="B15" s="7">
        <v>2293</v>
      </c>
      <c r="C15">
        <v>10</v>
      </c>
      <c r="D15">
        <v>10</v>
      </c>
      <c r="E15">
        <f t="shared" si="0"/>
        <v>20</v>
      </c>
      <c r="F15">
        <f t="shared" si="1"/>
        <v>10</v>
      </c>
      <c r="G15" s="6">
        <v>166</v>
      </c>
      <c r="H15" s="6">
        <v>169</v>
      </c>
      <c r="I15" s="6">
        <f t="shared" si="2"/>
        <v>335</v>
      </c>
      <c r="J15">
        <f t="shared" si="3"/>
        <v>167.5</v>
      </c>
    </row>
    <row r="16" spans="1:10" x14ac:dyDescent="0.35">
      <c r="A16" t="s">
        <v>3506</v>
      </c>
      <c r="B16" s="7">
        <v>2294</v>
      </c>
      <c r="C16">
        <v>10</v>
      </c>
      <c r="D16">
        <v>10</v>
      </c>
      <c r="E16">
        <f t="shared" si="0"/>
        <v>20</v>
      </c>
      <c r="F16">
        <f t="shared" si="1"/>
        <v>10</v>
      </c>
      <c r="G16" s="6">
        <v>165</v>
      </c>
      <c r="H16" s="6">
        <v>167</v>
      </c>
      <c r="I16" s="6">
        <f t="shared" si="2"/>
        <v>332</v>
      </c>
      <c r="J16">
        <f t="shared" si="3"/>
        <v>166</v>
      </c>
    </row>
    <row r="17" spans="1:10" x14ac:dyDescent="0.35">
      <c r="A17" t="s">
        <v>3506</v>
      </c>
      <c r="B17" s="7">
        <v>2295</v>
      </c>
      <c r="C17">
        <v>10</v>
      </c>
      <c r="D17">
        <v>10</v>
      </c>
      <c r="E17">
        <f t="shared" si="0"/>
        <v>20</v>
      </c>
      <c r="F17">
        <f t="shared" si="1"/>
        <v>10</v>
      </c>
      <c r="G17" s="6">
        <v>163</v>
      </c>
      <c r="H17" s="6">
        <v>166</v>
      </c>
      <c r="I17" s="6">
        <f t="shared" si="2"/>
        <v>329</v>
      </c>
      <c r="J17">
        <f t="shared" si="3"/>
        <v>164.5</v>
      </c>
    </row>
    <row r="18" spans="1:10" x14ac:dyDescent="0.35">
      <c r="A18" t="s">
        <v>3506</v>
      </c>
      <c r="B18" s="7">
        <v>2296</v>
      </c>
      <c r="C18">
        <v>10</v>
      </c>
      <c r="D18">
        <v>10</v>
      </c>
      <c r="E18">
        <f t="shared" si="0"/>
        <v>20</v>
      </c>
      <c r="F18">
        <f t="shared" si="1"/>
        <v>10</v>
      </c>
      <c r="G18" s="6">
        <v>165</v>
      </c>
      <c r="H18" s="6">
        <v>167</v>
      </c>
      <c r="I18" s="6">
        <f t="shared" si="2"/>
        <v>332</v>
      </c>
      <c r="J18">
        <f t="shared" si="3"/>
        <v>166</v>
      </c>
    </row>
    <row r="19" spans="1:10" x14ac:dyDescent="0.35">
      <c r="A19" t="s">
        <v>3506</v>
      </c>
      <c r="B19" s="7">
        <v>2297</v>
      </c>
      <c r="C19">
        <v>9</v>
      </c>
      <c r="D19">
        <v>10</v>
      </c>
      <c r="E19">
        <f t="shared" si="0"/>
        <v>19</v>
      </c>
      <c r="F19">
        <f t="shared" si="1"/>
        <v>9.5</v>
      </c>
      <c r="G19" s="6">
        <v>163</v>
      </c>
      <c r="H19" s="6">
        <v>168</v>
      </c>
      <c r="I19" s="6">
        <f t="shared" si="2"/>
        <v>331</v>
      </c>
      <c r="J19">
        <f t="shared" si="3"/>
        <v>165.5</v>
      </c>
    </row>
    <row r="20" spans="1:10" x14ac:dyDescent="0.35">
      <c r="A20" t="s">
        <v>3506</v>
      </c>
      <c r="B20" s="7">
        <v>2298</v>
      </c>
      <c r="C20">
        <v>10</v>
      </c>
      <c r="D20">
        <v>10</v>
      </c>
      <c r="E20">
        <f t="shared" si="0"/>
        <v>20</v>
      </c>
      <c r="F20">
        <f t="shared" si="1"/>
        <v>10</v>
      </c>
      <c r="G20" s="6">
        <v>163</v>
      </c>
      <c r="H20" s="6">
        <v>167</v>
      </c>
      <c r="I20" s="6">
        <f t="shared" si="2"/>
        <v>330</v>
      </c>
      <c r="J20">
        <f t="shared" si="3"/>
        <v>165</v>
      </c>
    </row>
    <row r="21" spans="1:10" x14ac:dyDescent="0.35">
      <c r="A21" t="s">
        <v>3506</v>
      </c>
      <c r="B21" s="7">
        <v>2299</v>
      </c>
      <c r="C21">
        <v>10</v>
      </c>
      <c r="D21">
        <v>10</v>
      </c>
      <c r="E21">
        <f t="shared" si="0"/>
        <v>20</v>
      </c>
      <c r="F21">
        <f t="shared" si="1"/>
        <v>10</v>
      </c>
      <c r="G21" s="6">
        <v>165</v>
      </c>
      <c r="H21" s="6">
        <v>167</v>
      </c>
      <c r="I21" s="6">
        <f t="shared" si="2"/>
        <v>332</v>
      </c>
      <c r="J21">
        <f t="shared" si="3"/>
        <v>166</v>
      </c>
    </row>
    <row r="22" spans="1:10" x14ac:dyDescent="0.35">
      <c r="A22" t="s">
        <v>3506</v>
      </c>
      <c r="B22" s="7">
        <v>2300</v>
      </c>
      <c r="C22">
        <v>10</v>
      </c>
      <c r="D22">
        <v>10</v>
      </c>
      <c r="E22">
        <f t="shared" si="0"/>
        <v>20</v>
      </c>
      <c r="F22">
        <f t="shared" si="1"/>
        <v>10</v>
      </c>
      <c r="G22" s="6">
        <v>168</v>
      </c>
      <c r="H22" s="6">
        <v>168</v>
      </c>
      <c r="I22" s="6">
        <f t="shared" si="2"/>
        <v>336</v>
      </c>
      <c r="J22">
        <f t="shared" si="3"/>
        <v>168</v>
      </c>
    </row>
    <row r="23" spans="1:10" x14ac:dyDescent="0.35">
      <c r="A23" t="s">
        <v>3506</v>
      </c>
      <c r="B23" s="7">
        <v>2301</v>
      </c>
      <c r="C23">
        <v>10</v>
      </c>
      <c r="D23">
        <v>10</v>
      </c>
      <c r="E23">
        <f t="shared" si="0"/>
        <v>20</v>
      </c>
      <c r="F23">
        <f t="shared" si="1"/>
        <v>10</v>
      </c>
      <c r="G23" s="6">
        <v>165</v>
      </c>
      <c r="H23" s="6">
        <v>167</v>
      </c>
      <c r="I23" s="6">
        <f t="shared" si="2"/>
        <v>332</v>
      </c>
      <c r="J23">
        <f t="shared" si="3"/>
        <v>166</v>
      </c>
    </row>
    <row r="24" spans="1:10" x14ac:dyDescent="0.35">
      <c r="A24" t="s">
        <v>3506</v>
      </c>
      <c r="B24" s="7">
        <v>2302</v>
      </c>
      <c r="C24">
        <v>10</v>
      </c>
      <c r="D24">
        <v>10</v>
      </c>
      <c r="E24">
        <f t="shared" si="0"/>
        <v>20</v>
      </c>
      <c r="F24">
        <f t="shared" si="1"/>
        <v>10</v>
      </c>
      <c r="G24" s="6">
        <v>163</v>
      </c>
      <c r="H24" s="6">
        <v>165</v>
      </c>
      <c r="I24" s="6">
        <f t="shared" si="2"/>
        <v>328</v>
      </c>
      <c r="J24">
        <f t="shared" si="3"/>
        <v>164</v>
      </c>
    </row>
    <row r="25" spans="1:10" x14ac:dyDescent="0.35">
      <c r="A25" t="s">
        <v>3506</v>
      </c>
      <c r="B25" s="7">
        <v>2303</v>
      </c>
      <c r="C25">
        <v>10</v>
      </c>
      <c r="D25">
        <v>10</v>
      </c>
      <c r="E25">
        <f t="shared" si="0"/>
        <v>20</v>
      </c>
      <c r="F25">
        <f t="shared" si="1"/>
        <v>10</v>
      </c>
      <c r="G25" s="6">
        <v>165</v>
      </c>
      <c r="H25" s="6">
        <v>165</v>
      </c>
      <c r="I25" s="6">
        <f t="shared" si="2"/>
        <v>330</v>
      </c>
      <c r="J25">
        <f t="shared" si="3"/>
        <v>165</v>
      </c>
    </row>
    <row r="26" spans="1:10" x14ac:dyDescent="0.35">
      <c r="A26" t="s">
        <v>3506</v>
      </c>
      <c r="B26" s="7">
        <v>2304</v>
      </c>
      <c r="C26">
        <v>10</v>
      </c>
      <c r="D26">
        <v>10</v>
      </c>
      <c r="E26">
        <f t="shared" si="0"/>
        <v>20</v>
      </c>
      <c r="F26">
        <f t="shared" si="1"/>
        <v>10</v>
      </c>
      <c r="G26" s="6">
        <v>167</v>
      </c>
      <c r="H26" s="6">
        <v>168</v>
      </c>
      <c r="I26" s="6">
        <f t="shared" si="2"/>
        <v>335</v>
      </c>
      <c r="J26">
        <f t="shared" si="3"/>
        <v>167.5</v>
      </c>
    </row>
    <row r="27" spans="1:10" x14ac:dyDescent="0.35">
      <c r="A27" t="s">
        <v>3506</v>
      </c>
      <c r="B27" s="7">
        <v>2305</v>
      </c>
      <c r="C27">
        <v>10</v>
      </c>
      <c r="D27">
        <v>10</v>
      </c>
      <c r="E27">
        <f t="shared" si="0"/>
        <v>20</v>
      </c>
      <c r="F27">
        <f t="shared" si="1"/>
        <v>10</v>
      </c>
      <c r="G27" s="6">
        <v>163</v>
      </c>
      <c r="H27" s="6">
        <v>166</v>
      </c>
      <c r="I27" s="6">
        <f t="shared" si="2"/>
        <v>329</v>
      </c>
      <c r="J27">
        <f t="shared" si="3"/>
        <v>164.5</v>
      </c>
    </row>
    <row r="28" spans="1:10" x14ac:dyDescent="0.35">
      <c r="A28" t="s">
        <v>3506</v>
      </c>
      <c r="B28" s="7">
        <v>2306</v>
      </c>
      <c r="C28">
        <v>9</v>
      </c>
      <c r="D28">
        <v>10</v>
      </c>
      <c r="E28">
        <f t="shared" si="0"/>
        <v>19</v>
      </c>
      <c r="F28">
        <f t="shared" si="1"/>
        <v>9.5</v>
      </c>
      <c r="G28" s="6">
        <v>163</v>
      </c>
      <c r="H28" s="6">
        <v>163</v>
      </c>
      <c r="I28" s="6">
        <f t="shared" si="2"/>
        <v>326</v>
      </c>
      <c r="J28">
        <f t="shared" si="3"/>
        <v>163</v>
      </c>
    </row>
    <row r="29" spans="1:10" x14ac:dyDescent="0.35">
      <c r="A29" t="s">
        <v>3506</v>
      </c>
      <c r="B29" s="7">
        <v>2307</v>
      </c>
      <c r="C29">
        <v>10</v>
      </c>
      <c r="D29">
        <v>10</v>
      </c>
      <c r="E29">
        <f t="shared" si="0"/>
        <v>20</v>
      </c>
      <c r="F29">
        <f t="shared" si="1"/>
        <v>10</v>
      </c>
      <c r="G29" s="6">
        <v>165</v>
      </c>
      <c r="H29" s="6">
        <v>167</v>
      </c>
      <c r="I29" s="6">
        <f t="shared" si="2"/>
        <v>332</v>
      </c>
      <c r="J29">
        <f t="shared" si="3"/>
        <v>166</v>
      </c>
    </row>
    <row r="30" spans="1:10" x14ac:dyDescent="0.35">
      <c r="A30" t="s">
        <v>3506</v>
      </c>
      <c r="B30" s="7">
        <v>2308</v>
      </c>
      <c r="C30">
        <v>10</v>
      </c>
      <c r="D30">
        <v>10</v>
      </c>
      <c r="E30">
        <f t="shared" si="0"/>
        <v>20</v>
      </c>
      <c r="F30">
        <f t="shared" si="1"/>
        <v>10</v>
      </c>
      <c r="G30" s="6">
        <v>165</v>
      </c>
      <c r="H30" s="6">
        <v>166</v>
      </c>
      <c r="I30" s="6">
        <f t="shared" si="2"/>
        <v>331</v>
      </c>
      <c r="J30">
        <f t="shared" si="3"/>
        <v>165.5</v>
      </c>
    </row>
    <row r="31" spans="1:10" x14ac:dyDescent="0.35">
      <c r="A31" t="s">
        <v>3506</v>
      </c>
      <c r="B31" s="7">
        <v>2309</v>
      </c>
      <c r="C31">
        <v>9</v>
      </c>
      <c r="D31">
        <v>10</v>
      </c>
      <c r="E31">
        <f t="shared" si="0"/>
        <v>19</v>
      </c>
      <c r="F31">
        <f t="shared" si="1"/>
        <v>9.5</v>
      </c>
      <c r="G31" s="6">
        <v>165</v>
      </c>
      <c r="H31" s="6">
        <v>168</v>
      </c>
      <c r="I31" s="6">
        <f t="shared" si="2"/>
        <v>333</v>
      </c>
      <c r="J31">
        <f t="shared" si="3"/>
        <v>166.5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5975-4938-4D7C-AE70-DD08ECCD3BD0}">
  <dimension ref="A1:J30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3511</v>
      </c>
      <c r="B2" s="7">
        <v>1533</v>
      </c>
      <c r="C2">
        <v>6</v>
      </c>
      <c r="D2">
        <v>8</v>
      </c>
      <c r="E2">
        <f>C2+D2</f>
        <v>14</v>
      </c>
      <c r="F2">
        <f>E2/2</f>
        <v>7</v>
      </c>
      <c r="G2" s="6">
        <v>173</v>
      </c>
      <c r="H2" s="6">
        <v>175</v>
      </c>
      <c r="I2" s="6">
        <f>G2+H2</f>
        <v>348</v>
      </c>
      <c r="J2">
        <f>I2/2</f>
        <v>174</v>
      </c>
    </row>
    <row r="3" spans="1:10" x14ac:dyDescent="0.35">
      <c r="A3" t="s">
        <v>3511</v>
      </c>
      <c r="B3" s="7">
        <v>1563</v>
      </c>
      <c r="C3">
        <v>6</v>
      </c>
      <c r="D3">
        <v>8</v>
      </c>
      <c r="E3">
        <f t="shared" ref="E3:E30" si="0">C3+D3</f>
        <v>14</v>
      </c>
      <c r="F3">
        <f t="shared" ref="F3:F30" si="1">E3/2</f>
        <v>7</v>
      </c>
      <c r="G3" s="6">
        <v>169</v>
      </c>
      <c r="H3" s="6">
        <v>171</v>
      </c>
      <c r="I3" s="6">
        <f t="shared" ref="I3:I30" si="2">G3+H3</f>
        <v>340</v>
      </c>
      <c r="J3">
        <f t="shared" ref="J3:J30" si="3">I3/2</f>
        <v>170</v>
      </c>
    </row>
    <row r="4" spans="1:10" x14ac:dyDescent="0.35">
      <c r="A4" t="s">
        <v>3511</v>
      </c>
      <c r="B4" s="7">
        <v>1531</v>
      </c>
      <c r="C4">
        <v>8</v>
      </c>
      <c r="D4">
        <v>8</v>
      </c>
      <c r="E4">
        <f t="shared" si="0"/>
        <v>16</v>
      </c>
      <c r="F4">
        <f t="shared" si="1"/>
        <v>8</v>
      </c>
      <c r="G4" s="6">
        <v>165</v>
      </c>
      <c r="H4" s="6">
        <v>165</v>
      </c>
      <c r="I4" s="6">
        <f t="shared" si="2"/>
        <v>330</v>
      </c>
      <c r="J4">
        <f t="shared" si="3"/>
        <v>165</v>
      </c>
    </row>
    <row r="5" spans="1:10" x14ac:dyDescent="0.35">
      <c r="A5" t="s">
        <v>3511</v>
      </c>
      <c r="B5" s="7">
        <v>1539</v>
      </c>
      <c r="C5">
        <v>8</v>
      </c>
      <c r="D5">
        <v>8</v>
      </c>
      <c r="E5">
        <f t="shared" si="0"/>
        <v>16</v>
      </c>
      <c r="F5">
        <f t="shared" si="1"/>
        <v>8</v>
      </c>
      <c r="G5" s="6">
        <v>165</v>
      </c>
      <c r="H5" s="6">
        <v>169</v>
      </c>
      <c r="I5" s="6">
        <f t="shared" si="2"/>
        <v>334</v>
      </c>
      <c r="J5">
        <f t="shared" si="3"/>
        <v>167</v>
      </c>
    </row>
    <row r="6" spans="1:10" x14ac:dyDescent="0.35">
      <c r="A6" t="s">
        <v>3511</v>
      </c>
      <c r="B6" s="7">
        <v>1540</v>
      </c>
      <c r="C6">
        <v>8</v>
      </c>
      <c r="D6">
        <v>8</v>
      </c>
      <c r="E6">
        <f t="shared" si="0"/>
        <v>16</v>
      </c>
      <c r="F6">
        <f t="shared" si="1"/>
        <v>8</v>
      </c>
      <c r="G6" s="6">
        <v>165</v>
      </c>
      <c r="H6" s="6">
        <v>167</v>
      </c>
      <c r="I6" s="6">
        <f t="shared" si="2"/>
        <v>332</v>
      </c>
      <c r="J6">
        <f t="shared" si="3"/>
        <v>166</v>
      </c>
    </row>
    <row r="7" spans="1:10" x14ac:dyDescent="0.35">
      <c r="A7" t="s">
        <v>3511</v>
      </c>
      <c r="B7" s="7">
        <v>1541</v>
      </c>
      <c r="C7">
        <v>8</v>
      </c>
      <c r="D7">
        <v>8</v>
      </c>
      <c r="E7">
        <f t="shared" si="0"/>
        <v>16</v>
      </c>
      <c r="F7">
        <f t="shared" si="1"/>
        <v>8</v>
      </c>
      <c r="G7" s="6">
        <v>169</v>
      </c>
      <c r="H7" s="6">
        <v>169</v>
      </c>
      <c r="I7" s="6">
        <f t="shared" si="2"/>
        <v>338</v>
      </c>
      <c r="J7">
        <f t="shared" si="3"/>
        <v>169</v>
      </c>
    </row>
    <row r="8" spans="1:10" x14ac:dyDescent="0.35">
      <c r="A8" t="s">
        <v>3511</v>
      </c>
      <c r="B8" s="7">
        <v>1542</v>
      </c>
      <c r="C8">
        <v>8</v>
      </c>
      <c r="D8">
        <v>8</v>
      </c>
      <c r="E8">
        <f t="shared" si="0"/>
        <v>16</v>
      </c>
      <c r="F8">
        <f t="shared" si="1"/>
        <v>8</v>
      </c>
      <c r="G8" s="6">
        <v>169</v>
      </c>
      <c r="H8" s="6">
        <v>169</v>
      </c>
      <c r="I8" s="6">
        <f t="shared" si="2"/>
        <v>338</v>
      </c>
      <c r="J8">
        <f t="shared" si="3"/>
        <v>169</v>
      </c>
    </row>
    <row r="9" spans="1:10" x14ac:dyDescent="0.35">
      <c r="A9" t="s">
        <v>3511</v>
      </c>
      <c r="B9" s="7">
        <v>1549</v>
      </c>
      <c r="C9">
        <v>8</v>
      </c>
      <c r="D9">
        <v>8</v>
      </c>
      <c r="E9">
        <f t="shared" si="0"/>
        <v>16</v>
      </c>
      <c r="F9">
        <f t="shared" si="1"/>
        <v>8</v>
      </c>
      <c r="G9" s="6">
        <v>169</v>
      </c>
      <c r="H9" s="6">
        <v>175</v>
      </c>
      <c r="I9" s="6">
        <f t="shared" si="2"/>
        <v>344</v>
      </c>
      <c r="J9">
        <f t="shared" si="3"/>
        <v>172</v>
      </c>
    </row>
    <row r="10" spans="1:10" x14ac:dyDescent="0.35">
      <c r="A10" t="s">
        <v>3511</v>
      </c>
      <c r="B10" s="7">
        <v>1550</v>
      </c>
      <c r="C10">
        <v>8</v>
      </c>
      <c r="D10">
        <v>8</v>
      </c>
      <c r="E10">
        <f t="shared" si="0"/>
        <v>16</v>
      </c>
      <c r="F10">
        <f t="shared" si="1"/>
        <v>8</v>
      </c>
      <c r="G10" s="6">
        <v>169</v>
      </c>
      <c r="H10" s="6">
        <v>169</v>
      </c>
      <c r="I10" s="6">
        <f t="shared" si="2"/>
        <v>338</v>
      </c>
      <c r="J10">
        <f t="shared" si="3"/>
        <v>169</v>
      </c>
    </row>
    <row r="11" spans="1:10" x14ac:dyDescent="0.35">
      <c r="A11" t="s">
        <v>3511</v>
      </c>
      <c r="B11" s="7">
        <v>1551</v>
      </c>
      <c r="C11">
        <v>8</v>
      </c>
      <c r="D11">
        <v>8</v>
      </c>
      <c r="E11">
        <f t="shared" si="0"/>
        <v>16</v>
      </c>
      <c r="F11">
        <f t="shared" si="1"/>
        <v>8</v>
      </c>
      <c r="G11" s="6">
        <v>165</v>
      </c>
      <c r="H11" s="6">
        <v>169</v>
      </c>
      <c r="I11" s="6">
        <f t="shared" si="2"/>
        <v>334</v>
      </c>
      <c r="J11">
        <f t="shared" si="3"/>
        <v>167</v>
      </c>
    </row>
    <row r="12" spans="1:10" x14ac:dyDescent="0.35">
      <c r="A12" t="s">
        <v>3511</v>
      </c>
      <c r="B12" s="7">
        <v>1554</v>
      </c>
      <c r="C12">
        <v>8</v>
      </c>
      <c r="D12">
        <v>8</v>
      </c>
      <c r="E12">
        <f t="shared" si="0"/>
        <v>16</v>
      </c>
      <c r="F12">
        <f t="shared" si="1"/>
        <v>8</v>
      </c>
      <c r="G12" s="6">
        <v>169</v>
      </c>
      <c r="H12" s="6">
        <v>169</v>
      </c>
      <c r="I12" s="6">
        <f t="shared" si="2"/>
        <v>338</v>
      </c>
      <c r="J12">
        <f t="shared" si="3"/>
        <v>169</v>
      </c>
    </row>
    <row r="13" spans="1:10" x14ac:dyDescent="0.35">
      <c r="A13" t="s">
        <v>3511</v>
      </c>
      <c r="B13" s="7">
        <v>1557</v>
      </c>
      <c r="C13">
        <v>8</v>
      </c>
      <c r="D13">
        <v>8</v>
      </c>
      <c r="E13">
        <f t="shared" si="0"/>
        <v>16</v>
      </c>
      <c r="F13">
        <f t="shared" si="1"/>
        <v>8</v>
      </c>
      <c r="G13" s="6">
        <v>165</v>
      </c>
      <c r="H13" s="6">
        <v>165</v>
      </c>
      <c r="I13" s="6">
        <f t="shared" si="2"/>
        <v>330</v>
      </c>
      <c r="J13">
        <f t="shared" si="3"/>
        <v>165</v>
      </c>
    </row>
    <row r="14" spans="1:10" x14ac:dyDescent="0.35">
      <c r="A14" t="s">
        <v>3511</v>
      </c>
      <c r="B14" s="7">
        <v>1558</v>
      </c>
      <c r="C14">
        <v>8</v>
      </c>
      <c r="D14">
        <v>8</v>
      </c>
      <c r="E14">
        <f t="shared" si="0"/>
        <v>16</v>
      </c>
      <c r="F14">
        <f t="shared" si="1"/>
        <v>8</v>
      </c>
      <c r="G14" s="6">
        <v>169</v>
      </c>
      <c r="H14" s="6">
        <v>175</v>
      </c>
      <c r="I14" s="6">
        <f t="shared" si="2"/>
        <v>344</v>
      </c>
      <c r="J14">
        <f t="shared" si="3"/>
        <v>172</v>
      </c>
    </row>
    <row r="15" spans="1:10" x14ac:dyDescent="0.35">
      <c r="A15" t="s">
        <v>3511</v>
      </c>
      <c r="B15" s="7">
        <v>1564</v>
      </c>
      <c r="C15">
        <v>8</v>
      </c>
      <c r="D15">
        <v>8</v>
      </c>
      <c r="E15">
        <f t="shared" si="0"/>
        <v>16</v>
      </c>
      <c r="F15">
        <f t="shared" si="1"/>
        <v>8</v>
      </c>
      <c r="G15" s="6">
        <v>169</v>
      </c>
      <c r="H15" s="6">
        <v>169</v>
      </c>
      <c r="I15" s="6">
        <f t="shared" si="2"/>
        <v>338</v>
      </c>
      <c r="J15">
        <f t="shared" si="3"/>
        <v>169</v>
      </c>
    </row>
    <row r="16" spans="1:10" x14ac:dyDescent="0.35">
      <c r="A16" t="s">
        <v>3511</v>
      </c>
      <c r="B16" s="7">
        <v>1566</v>
      </c>
      <c r="C16">
        <v>8</v>
      </c>
      <c r="D16">
        <v>8</v>
      </c>
      <c r="E16">
        <f t="shared" si="0"/>
        <v>16</v>
      </c>
      <c r="F16">
        <f t="shared" si="1"/>
        <v>8</v>
      </c>
      <c r="G16" s="6">
        <v>165</v>
      </c>
      <c r="H16" s="6">
        <v>169</v>
      </c>
      <c r="I16" s="6">
        <f t="shared" si="2"/>
        <v>334</v>
      </c>
      <c r="J16">
        <f t="shared" si="3"/>
        <v>167</v>
      </c>
    </row>
    <row r="17" spans="1:10" x14ac:dyDescent="0.35">
      <c r="A17" t="s">
        <v>3511</v>
      </c>
      <c r="B17" s="7">
        <v>1570</v>
      </c>
      <c r="C17">
        <v>8</v>
      </c>
      <c r="D17">
        <v>8</v>
      </c>
      <c r="E17">
        <f t="shared" si="0"/>
        <v>16</v>
      </c>
      <c r="F17">
        <f t="shared" si="1"/>
        <v>8</v>
      </c>
      <c r="G17" s="6">
        <v>169</v>
      </c>
      <c r="H17" s="6">
        <v>169</v>
      </c>
      <c r="I17" s="6">
        <f t="shared" si="2"/>
        <v>338</v>
      </c>
      <c r="J17">
        <f t="shared" si="3"/>
        <v>169</v>
      </c>
    </row>
    <row r="18" spans="1:10" x14ac:dyDescent="0.35">
      <c r="A18" t="s">
        <v>3511</v>
      </c>
      <c r="B18" s="7">
        <v>1573</v>
      </c>
      <c r="C18">
        <v>8</v>
      </c>
      <c r="D18">
        <v>8</v>
      </c>
      <c r="E18">
        <f t="shared" si="0"/>
        <v>16</v>
      </c>
      <c r="F18">
        <f t="shared" si="1"/>
        <v>8</v>
      </c>
      <c r="G18" s="6">
        <v>167</v>
      </c>
      <c r="H18" s="6">
        <v>169</v>
      </c>
      <c r="I18" s="6">
        <f t="shared" si="2"/>
        <v>336</v>
      </c>
      <c r="J18">
        <f t="shared" si="3"/>
        <v>168</v>
      </c>
    </row>
    <row r="19" spans="1:10" x14ac:dyDescent="0.35">
      <c r="A19" t="s">
        <v>3511</v>
      </c>
      <c r="B19" s="7">
        <v>1575</v>
      </c>
      <c r="C19">
        <v>8</v>
      </c>
      <c r="D19">
        <v>8</v>
      </c>
      <c r="E19">
        <f t="shared" si="0"/>
        <v>16</v>
      </c>
      <c r="F19">
        <f t="shared" si="1"/>
        <v>8</v>
      </c>
      <c r="G19" s="6">
        <v>165</v>
      </c>
      <c r="H19" s="6">
        <v>171</v>
      </c>
      <c r="I19" s="6">
        <f t="shared" si="2"/>
        <v>336</v>
      </c>
      <c r="J19">
        <f t="shared" si="3"/>
        <v>168</v>
      </c>
    </row>
    <row r="20" spans="1:10" x14ac:dyDescent="0.35">
      <c r="A20" t="s">
        <v>3511</v>
      </c>
      <c r="B20" s="7">
        <v>1577</v>
      </c>
      <c r="C20">
        <v>8</v>
      </c>
      <c r="D20">
        <v>8</v>
      </c>
      <c r="E20">
        <f t="shared" si="0"/>
        <v>16</v>
      </c>
      <c r="F20">
        <f t="shared" si="1"/>
        <v>8</v>
      </c>
      <c r="G20" s="6">
        <v>169</v>
      </c>
      <c r="H20" s="6">
        <v>173</v>
      </c>
      <c r="I20" s="6">
        <f t="shared" si="2"/>
        <v>342</v>
      </c>
      <c r="J20">
        <f t="shared" si="3"/>
        <v>171</v>
      </c>
    </row>
    <row r="21" spans="1:10" x14ac:dyDescent="0.35">
      <c r="A21" t="s">
        <v>3511</v>
      </c>
      <c r="B21" s="7">
        <v>1583</v>
      </c>
      <c r="C21">
        <v>8</v>
      </c>
      <c r="D21">
        <v>8</v>
      </c>
      <c r="E21">
        <f t="shared" si="0"/>
        <v>16</v>
      </c>
      <c r="F21">
        <f t="shared" si="1"/>
        <v>8</v>
      </c>
      <c r="G21" s="6">
        <v>165</v>
      </c>
      <c r="H21" s="6">
        <v>171</v>
      </c>
      <c r="I21" s="6">
        <f t="shared" si="2"/>
        <v>336</v>
      </c>
      <c r="J21">
        <f t="shared" si="3"/>
        <v>168</v>
      </c>
    </row>
    <row r="22" spans="1:10" x14ac:dyDescent="0.35">
      <c r="A22" t="s">
        <v>3511</v>
      </c>
      <c r="B22" s="7">
        <v>1585</v>
      </c>
      <c r="C22">
        <v>8</v>
      </c>
      <c r="D22">
        <v>8</v>
      </c>
      <c r="E22">
        <f t="shared" si="0"/>
        <v>16</v>
      </c>
      <c r="F22">
        <f t="shared" si="1"/>
        <v>8</v>
      </c>
      <c r="G22" s="6">
        <v>169</v>
      </c>
      <c r="H22" s="6">
        <v>169</v>
      </c>
      <c r="I22" s="6">
        <f t="shared" si="2"/>
        <v>338</v>
      </c>
      <c r="J22">
        <f t="shared" si="3"/>
        <v>169</v>
      </c>
    </row>
    <row r="23" spans="1:10" x14ac:dyDescent="0.35">
      <c r="A23" t="s">
        <v>3511</v>
      </c>
      <c r="B23" s="7">
        <v>1588</v>
      </c>
      <c r="C23">
        <v>8</v>
      </c>
      <c r="D23">
        <v>8</v>
      </c>
      <c r="E23">
        <f t="shared" si="0"/>
        <v>16</v>
      </c>
      <c r="F23">
        <f t="shared" si="1"/>
        <v>8</v>
      </c>
      <c r="G23" s="6">
        <v>163</v>
      </c>
      <c r="H23" s="6">
        <v>165</v>
      </c>
      <c r="I23" s="6">
        <f t="shared" si="2"/>
        <v>328</v>
      </c>
      <c r="J23">
        <f t="shared" si="3"/>
        <v>164</v>
      </c>
    </row>
    <row r="24" spans="1:10" x14ac:dyDescent="0.35">
      <c r="A24" t="s">
        <v>3511</v>
      </c>
      <c r="B24" s="7">
        <v>1590</v>
      </c>
      <c r="C24">
        <v>8</v>
      </c>
      <c r="D24">
        <v>8</v>
      </c>
      <c r="E24">
        <f t="shared" si="0"/>
        <v>16</v>
      </c>
      <c r="F24">
        <f t="shared" si="1"/>
        <v>8</v>
      </c>
      <c r="G24" s="6">
        <v>169</v>
      </c>
      <c r="H24" s="6">
        <v>169</v>
      </c>
      <c r="I24" s="6">
        <f t="shared" si="2"/>
        <v>338</v>
      </c>
      <c r="J24">
        <f t="shared" si="3"/>
        <v>169</v>
      </c>
    </row>
    <row r="25" spans="1:10" x14ac:dyDescent="0.35">
      <c r="A25" t="s">
        <v>3511</v>
      </c>
      <c r="B25" s="7">
        <v>1592</v>
      </c>
      <c r="C25">
        <v>8</v>
      </c>
      <c r="D25">
        <v>8</v>
      </c>
      <c r="E25">
        <f t="shared" si="0"/>
        <v>16</v>
      </c>
      <c r="F25">
        <f t="shared" si="1"/>
        <v>8</v>
      </c>
      <c r="G25" s="6">
        <v>169</v>
      </c>
      <c r="H25" s="6">
        <v>173</v>
      </c>
      <c r="I25" s="6">
        <f t="shared" si="2"/>
        <v>342</v>
      </c>
      <c r="J25">
        <f t="shared" si="3"/>
        <v>171</v>
      </c>
    </row>
    <row r="26" spans="1:10" x14ac:dyDescent="0.35">
      <c r="A26" t="s">
        <v>3511</v>
      </c>
      <c r="B26" s="7">
        <v>1593</v>
      </c>
      <c r="C26">
        <v>8</v>
      </c>
      <c r="D26">
        <v>8</v>
      </c>
      <c r="E26">
        <f t="shared" si="0"/>
        <v>16</v>
      </c>
      <c r="F26">
        <f t="shared" si="1"/>
        <v>8</v>
      </c>
      <c r="G26" s="6">
        <v>165</v>
      </c>
      <c r="H26" s="6">
        <v>165</v>
      </c>
      <c r="I26" s="6">
        <f t="shared" si="2"/>
        <v>330</v>
      </c>
      <c r="J26">
        <f t="shared" si="3"/>
        <v>165</v>
      </c>
    </row>
    <row r="27" spans="1:10" x14ac:dyDescent="0.35">
      <c r="A27" t="s">
        <v>3511</v>
      </c>
      <c r="B27" s="7">
        <v>1596</v>
      </c>
      <c r="C27">
        <v>8</v>
      </c>
      <c r="D27">
        <v>8</v>
      </c>
      <c r="E27">
        <f t="shared" si="0"/>
        <v>16</v>
      </c>
      <c r="F27">
        <f t="shared" si="1"/>
        <v>8</v>
      </c>
      <c r="G27" s="6">
        <v>169</v>
      </c>
      <c r="H27" s="6">
        <v>169</v>
      </c>
      <c r="I27" s="6">
        <f t="shared" si="2"/>
        <v>338</v>
      </c>
      <c r="J27">
        <f t="shared" si="3"/>
        <v>169</v>
      </c>
    </row>
    <row r="28" spans="1:10" x14ac:dyDescent="0.35">
      <c r="A28" t="s">
        <v>3511</v>
      </c>
      <c r="B28" s="7">
        <v>1600</v>
      </c>
      <c r="C28">
        <v>8</v>
      </c>
      <c r="D28">
        <v>8</v>
      </c>
      <c r="E28">
        <f t="shared" si="0"/>
        <v>16</v>
      </c>
      <c r="F28">
        <f t="shared" si="1"/>
        <v>8</v>
      </c>
      <c r="G28" s="6">
        <v>169</v>
      </c>
      <c r="H28" s="6">
        <v>169</v>
      </c>
      <c r="I28" s="6">
        <f t="shared" si="2"/>
        <v>338</v>
      </c>
      <c r="J28">
        <f t="shared" si="3"/>
        <v>169</v>
      </c>
    </row>
    <row r="29" spans="1:10" x14ac:dyDescent="0.35">
      <c r="A29" t="s">
        <v>3511</v>
      </c>
      <c r="B29" s="7">
        <v>1601</v>
      </c>
      <c r="C29">
        <v>8</v>
      </c>
      <c r="D29">
        <v>8</v>
      </c>
      <c r="E29">
        <f t="shared" si="0"/>
        <v>16</v>
      </c>
      <c r="F29">
        <f t="shared" si="1"/>
        <v>8</v>
      </c>
      <c r="G29" s="6">
        <v>169</v>
      </c>
      <c r="H29" s="6">
        <v>169</v>
      </c>
      <c r="I29" s="6">
        <f t="shared" si="2"/>
        <v>338</v>
      </c>
      <c r="J29">
        <f t="shared" si="3"/>
        <v>169</v>
      </c>
    </row>
    <row r="30" spans="1:10" x14ac:dyDescent="0.35">
      <c r="A30" t="s">
        <v>3511</v>
      </c>
      <c r="B30" s="7">
        <v>1603</v>
      </c>
      <c r="C30">
        <v>8</v>
      </c>
      <c r="D30">
        <v>8</v>
      </c>
      <c r="E30">
        <f t="shared" si="0"/>
        <v>16</v>
      </c>
      <c r="F30">
        <f t="shared" si="1"/>
        <v>8</v>
      </c>
      <c r="G30" s="6">
        <v>167</v>
      </c>
      <c r="H30" s="6">
        <v>175</v>
      </c>
      <c r="I30" s="6">
        <f t="shared" si="2"/>
        <v>342</v>
      </c>
      <c r="J30">
        <f t="shared" si="3"/>
        <v>171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FE40-3575-4D26-99CB-9CC193F3E2B2}">
  <dimension ref="A1:J24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ht="15.5" x14ac:dyDescent="0.35">
      <c r="A2" t="s">
        <v>4291</v>
      </c>
      <c r="B2" s="26" t="s">
        <v>4312</v>
      </c>
      <c r="C2">
        <v>11</v>
      </c>
      <c r="D2">
        <v>11</v>
      </c>
      <c r="E2">
        <f>C2+D2</f>
        <v>22</v>
      </c>
      <c r="F2">
        <f>E2/2</f>
        <v>11</v>
      </c>
      <c r="G2" t="s">
        <v>4233</v>
      </c>
      <c r="H2" t="s">
        <v>4233</v>
      </c>
      <c r="I2" t="s">
        <v>4233</v>
      </c>
      <c r="J2" t="s">
        <v>4233</v>
      </c>
    </row>
    <row r="3" spans="1:10" ht="15.5" x14ac:dyDescent="0.35">
      <c r="A3" t="s">
        <v>4291</v>
      </c>
      <c r="B3" s="26" t="s">
        <v>4313</v>
      </c>
      <c r="C3">
        <v>9</v>
      </c>
      <c r="D3">
        <v>11</v>
      </c>
      <c r="E3">
        <f t="shared" ref="E3:E24" si="0">C3+D3</f>
        <v>20</v>
      </c>
      <c r="F3">
        <f t="shared" ref="F3:F24" si="1">E3/2</f>
        <v>10</v>
      </c>
      <c r="G3" t="s">
        <v>4233</v>
      </c>
      <c r="H3" t="s">
        <v>4233</v>
      </c>
      <c r="I3" t="s">
        <v>4233</v>
      </c>
      <c r="J3" t="s">
        <v>4233</v>
      </c>
    </row>
    <row r="4" spans="1:10" ht="15.5" x14ac:dyDescent="0.35">
      <c r="A4" t="s">
        <v>4291</v>
      </c>
      <c r="B4" s="26" t="s">
        <v>4314</v>
      </c>
      <c r="C4">
        <v>9</v>
      </c>
      <c r="D4">
        <v>9</v>
      </c>
      <c r="E4">
        <f t="shared" si="0"/>
        <v>18</v>
      </c>
      <c r="F4">
        <f t="shared" si="1"/>
        <v>9</v>
      </c>
      <c r="G4" t="s">
        <v>4233</v>
      </c>
      <c r="H4" t="s">
        <v>4233</v>
      </c>
      <c r="I4" t="s">
        <v>4233</v>
      </c>
      <c r="J4" t="s">
        <v>4233</v>
      </c>
    </row>
    <row r="5" spans="1:10" ht="15.5" x14ac:dyDescent="0.35">
      <c r="A5" t="s">
        <v>4291</v>
      </c>
      <c r="B5" s="26" t="s">
        <v>4315</v>
      </c>
      <c r="C5">
        <v>9</v>
      </c>
      <c r="D5">
        <v>11</v>
      </c>
      <c r="E5">
        <f t="shared" si="0"/>
        <v>20</v>
      </c>
      <c r="F5">
        <f t="shared" si="1"/>
        <v>10</v>
      </c>
      <c r="G5" t="s">
        <v>4233</v>
      </c>
      <c r="H5" t="s">
        <v>4233</v>
      </c>
      <c r="I5" t="s">
        <v>4233</v>
      </c>
      <c r="J5" t="s">
        <v>4233</v>
      </c>
    </row>
    <row r="6" spans="1:10" ht="15.5" x14ac:dyDescent="0.35">
      <c r="A6" t="s">
        <v>4291</v>
      </c>
      <c r="B6" s="26" t="s">
        <v>4316</v>
      </c>
      <c r="C6">
        <v>9</v>
      </c>
      <c r="D6">
        <v>11</v>
      </c>
      <c r="E6">
        <f t="shared" si="0"/>
        <v>20</v>
      </c>
      <c r="F6">
        <f t="shared" si="1"/>
        <v>10</v>
      </c>
      <c r="G6" t="s">
        <v>4233</v>
      </c>
      <c r="H6" t="s">
        <v>4233</v>
      </c>
      <c r="I6" t="s">
        <v>4233</v>
      </c>
      <c r="J6" t="s">
        <v>4233</v>
      </c>
    </row>
    <row r="7" spans="1:10" ht="15.5" x14ac:dyDescent="0.35">
      <c r="A7" t="s">
        <v>4291</v>
      </c>
      <c r="B7" s="26" t="s">
        <v>4317</v>
      </c>
      <c r="C7">
        <v>9</v>
      </c>
      <c r="D7">
        <v>9</v>
      </c>
      <c r="E7">
        <f t="shared" si="0"/>
        <v>18</v>
      </c>
      <c r="F7">
        <f t="shared" si="1"/>
        <v>9</v>
      </c>
      <c r="G7" t="s">
        <v>4233</v>
      </c>
      <c r="H7" t="s">
        <v>4233</v>
      </c>
      <c r="I7" t="s">
        <v>4233</v>
      </c>
      <c r="J7" t="s">
        <v>4233</v>
      </c>
    </row>
    <row r="8" spans="1:10" ht="15.5" x14ac:dyDescent="0.35">
      <c r="A8" t="s">
        <v>4291</v>
      </c>
      <c r="B8" s="26" t="s">
        <v>4318</v>
      </c>
      <c r="C8">
        <v>9</v>
      </c>
      <c r="D8">
        <v>11</v>
      </c>
      <c r="E8">
        <f t="shared" si="0"/>
        <v>20</v>
      </c>
      <c r="F8">
        <f t="shared" si="1"/>
        <v>10</v>
      </c>
      <c r="G8" t="s">
        <v>4233</v>
      </c>
      <c r="H8" t="s">
        <v>4233</v>
      </c>
      <c r="I8" t="s">
        <v>4233</v>
      </c>
      <c r="J8" t="s">
        <v>4233</v>
      </c>
    </row>
    <row r="9" spans="1:10" ht="15.5" x14ac:dyDescent="0.35">
      <c r="A9" t="s">
        <v>4291</v>
      </c>
      <c r="B9" s="26" t="s">
        <v>4319</v>
      </c>
      <c r="C9">
        <v>9</v>
      </c>
      <c r="D9">
        <v>9</v>
      </c>
      <c r="E9">
        <f t="shared" si="0"/>
        <v>18</v>
      </c>
      <c r="F9">
        <f t="shared" si="1"/>
        <v>9</v>
      </c>
      <c r="G9" t="s">
        <v>4233</v>
      </c>
      <c r="H9" t="s">
        <v>4233</v>
      </c>
      <c r="I9" t="s">
        <v>4233</v>
      </c>
      <c r="J9" t="s">
        <v>4233</v>
      </c>
    </row>
    <row r="10" spans="1:10" ht="15.5" x14ac:dyDescent="0.35">
      <c r="A10" t="s">
        <v>4291</v>
      </c>
      <c r="B10" s="26" t="s">
        <v>4320</v>
      </c>
      <c r="C10">
        <v>9</v>
      </c>
      <c r="D10">
        <v>11</v>
      </c>
      <c r="E10">
        <f t="shared" si="0"/>
        <v>20</v>
      </c>
      <c r="F10">
        <f t="shared" si="1"/>
        <v>10</v>
      </c>
      <c r="G10" t="s">
        <v>4233</v>
      </c>
      <c r="H10" t="s">
        <v>4233</v>
      </c>
      <c r="I10" t="s">
        <v>4233</v>
      </c>
      <c r="J10" t="s">
        <v>4233</v>
      </c>
    </row>
    <row r="11" spans="1:10" ht="15.5" x14ac:dyDescent="0.35">
      <c r="A11" t="s">
        <v>4291</v>
      </c>
      <c r="B11" s="26" t="s">
        <v>4321</v>
      </c>
      <c r="C11">
        <v>9</v>
      </c>
      <c r="D11">
        <v>11</v>
      </c>
      <c r="E11">
        <f t="shared" si="0"/>
        <v>20</v>
      </c>
      <c r="F11">
        <f t="shared" si="1"/>
        <v>10</v>
      </c>
      <c r="G11" t="s">
        <v>4233</v>
      </c>
      <c r="H11" t="s">
        <v>4233</v>
      </c>
      <c r="I11" t="s">
        <v>4233</v>
      </c>
      <c r="J11" t="s">
        <v>4233</v>
      </c>
    </row>
    <row r="12" spans="1:10" ht="15.5" x14ac:dyDescent="0.35">
      <c r="A12" t="s">
        <v>4291</v>
      </c>
      <c r="B12" s="26" t="s">
        <v>4322</v>
      </c>
      <c r="C12">
        <v>9</v>
      </c>
      <c r="D12">
        <v>11</v>
      </c>
      <c r="E12">
        <f t="shared" si="0"/>
        <v>20</v>
      </c>
      <c r="F12">
        <f t="shared" si="1"/>
        <v>10</v>
      </c>
      <c r="G12" t="s">
        <v>4233</v>
      </c>
      <c r="H12" t="s">
        <v>4233</v>
      </c>
      <c r="I12" t="s">
        <v>4233</v>
      </c>
      <c r="J12" t="s">
        <v>4233</v>
      </c>
    </row>
    <row r="13" spans="1:10" ht="15.5" x14ac:dyDescent="0.35">
      <c r="A13" t="s">
        <v>4291</v>
      </c>
      <c r="B13" s="26" t="s">
        <v>4323</v>
      </c>
      <c r="C13">
        <v>9</v>
      </c>
      <c r="D13">
        <v>11</v>
      </c>
      <c r="E13">
        <f t="shared" si="0"/>
        <v>20</v>
      </c>
      <c r="F13">
        <f t="shared" si="1"/>
        <v>10</v>
      </c>
      <c r="G13" t="s">
        <v>4233</v>
      </c>
      <c r="H13" t="s">
        <v>4233</v>
      </c>
      <c r="I13" t="s">
        <v>4233</v>
      </c>
      <c r="J13" t="s">
        <v>4233</v>
      </c>
    </row>
    <row r="14" spans="1:10" ht="15.5" x14ac:dyDescent="0.35">
      <c r="A14" t="s">
        <v>4291</v>
      </c>
      <c r="B14" s="26" t="s">
        <v>4324</v>
      </c>
      <c r="C14">
        <v>9</v>
      </c>
      <c r="D14">
        <v>11</v>
      </c>
      <c r="E14">
        <f t="shared" si="0"/>
        <v>20</v>
      </c>
      <c r="F14">
        <f t="shared" si="1"/>
        <v>10</v>
      </c>
      <c r="G14" t="s">
        <v>4233</v>
      </c>
      <c r="H14" t="s">
        <v>4233</v>
      </c>
      <c r="I14" t="s">
        <v>4233</v>
      </c>
      <c r="J14" t="s">
        <v>4233</v>
      </c>
    </row>
    <row r="15" spans="1:10" ht="15.5" x14ac:dyDescent="0.35">
      <c r="A15" t="s">
        <v>4291</v>
      </c>
      <c r="B15" s="26" t="s">
        <v>4325</v>
      </c>
      <c r="C15">
        <v>9</v>
      </c>
      <c r="D15">
        <v>9</v>
      </c>
      <c r="E15">
        <f t="shared" si="0"/>
        <v>18</v>
      </c>
      <c r="F15">
        <f t="shared" si="1"/>
        <v>9</v>
      </c>
      <c r="G15" t="s">
        <v>4233</v>
      </c>
      <c r="H15" t="s">
        <v>4233</v>
      </c>
      <c r="I15" t="s">
        <v>4233</v>
      </c>
      <c r="J15" t="s">
        <v>4233</v>
      </c>
    </row>
    <row r="16" spans="1:10" ht="15.5" x14ac:dyDescent="0.35">
      <c r="A16" t="s">
        <v>4291</v>
      </c>
      <c r="B16" s="26" t="s">
        <v>4326</v>
      </c>
      <c r="C16">
        <v>9</v>
      </c>
      <c r="D16">
        <v>9</v>
      </c>
      <c r="E16">
        <f t="shared" si="0"/>
        <v>18</v>
      </c>
      <c r="F16">
        <f t="shared" si="1"/>
        <v>9</v>
      </c>
      <c r="G16" t="s">
        <v>4233</v>
      </c>
      <c r="H16" t="s">
        <v>4233</v>
      </c>
      <c r="I16" t="s">
        <v>4233</v>
      </c>
      <c r="J16" t="s">
        <v>4233</v>
      </c>
    </row>
    <row r="17" spans="1:10" ht="15.5" x14ac:dyDescent="0.35">
      <c r="A17" t="s">
        <v>4291</v>
      </c>
      <c r="B17" s="26" t="s">
        <v>4327</v>
      </c>
      <c r="C17">
        <v>9</v>
      </c>
      <c r="D17">
        <v>9</v>
      </c>
      <c r="E17">
        <f t="shared" si="0"/>
        <v>18</v>
      </c>
      <c r="F17">
        <f t="shared" si="1"/>
        <v>9</v>
      </c>
      <c r="G17" t="s">
        <v>4233</v>
      </c>
      <c r="H17" t="s">
        <v>4233</v>
      </c>
      <c r="I17" t="s">
        <v>4233</v>
      </c>
      <c r="J17" t="s">
        <v>4233</v>
      </c>
    </row>
    <row r="18" spans="1:10" ht="15.5" x14ac:dyDescent="0.35">
      <c r="A18" t="s">
        <v>4291</v>
      </c>
      <c r="B18" s="26" t="s">
        <v>4328</v>
      </c>
      <c r="C18">
        <v>9</v>
      </c>
      <c r="D18">
        <v>11</v>
      </c>
      <c r="E18">
        <f t="shared" si="0"/>
        <v>20</v>
      </c>
      <c r="F18">
        <f t="shared" si="1"/>
        <v>10</v>
      </c>
      <c r="G18" t="s">
        <v>4233</v>
      </c>
      <c r="H18" t="s">
        <v>4233</v>
      </c>
      <c r="I18" t="s">
        <v>4233</v>
      </c>
      <c r="J18" t="s">
        <v>4233</v>
      </c>
    </row>
    <row r="19" spans="1:10" ht="15.5" x14ac:dyDescent="0.35">
      <c r="A19" t="s">
        <v>4291</v>
      </c>
      <c r="B19" s="26" t="s">
        <v>4329</v>
      </c>
      <c r="C19">
        <v>9</v>
      </c>
      <c r="D19">
        <v>11</v>
      </c>
      <c r="E19">
        <f t="shared" si="0"/>
        <v>20</v>
      </c>
      <c r="F19">
        <f t="shared" si="1"/>
        <v>10</v>
      </c>
      <c r="G19" t="s">
        <v>4233</v>
      </c>
      <c r="H19" t="s">
        <v>4233</v>
      </c>
      <c r="I19" t="s">
        <v>4233</v>
      </c>
      <c r="J19" t="s">
        <v>4233</v>
      </c>
    </row>
    <row r="20" spans="1:10" ht="15.5" x14ac:dyDescent="0.35">
      <c r="A20" t="s">
        <v>4291</v>
      </c>
      <c r="B20" s="26" t="s">
        <v>4330</v>
      </c>
      <c r="C20">
        <v>9</v>
      </c>
      <c r="D20">
        <v>11</v>
      </c>
      <c r="E20">
        <f t="shared" si="0"/>
        <v>20</v>
      </c>
      <c r="F20">
        <f t="shared" si="1"/>
        <v>10</v>
      </c>
      <c r="G20" t="s">
        <v>4233</v>
      </c>
      <c r="H20" t="s">
        <v>4233</v>
      </c>
      <c r="I20" t="s">
        <v>4233</v>
      </c>
      <c r="J20" t="s">
        <v>4233</v>
      </c>
    </row>
    <row r="21" spans="1:10" ht="15.5" x14ac:dyDescent="0.35">
      <c r="A21" t="s">
        <v>4291</v>
      </c>
      <c r="B21" s="26" t="s">
        <v>4331</v>
      </c>
      <c r="C21">
        <v>9</v>
      </c>
      <c r="D21">
        <v>9</v>
      </c>
      <c r="E21">
        <f t="shared" si="0"/>
        <v>18</v>
      </c>
      <c r="F21">
        <f t="shared" si="1"/>
        <v>9</v>
      </c>
      <c r="G21" t="s">
        <v>4233</v>
      </c>
      <c r="H21" t="s">
        <v>4233</v>
      </c>
      <c r="I21" t="s">
        <v>4233</v>
      </c>
      <c r="J21" t="s">
        <v>4233</v>
      </c>
    </row>
    <row r="22" spans="1:10" ht="15.5" x14ac:dyDescent="0.35">
      <c r="A22" t="s">
        <v>4291</v>
      </c>
      <c r="B22" s="26" t="s">
        <v>4332</v>
      </c>
      <c r="C22">
        <v>9</v>
      </c>
      <c r="D22">
        <v>9</v>
      </c>
      <c r="E22">
        <f t="shared" si="0"/>
        <v>18</v>
      </c>
      <c r="F22">
        <f t="shared" si="1"/>
        <v>9</v>
      </c>
      <c r="G22" t="s">
        <v>4233</v>
      </c>
      <c r="H22" t="s">
        <v>4233</v>
      </c>
      <c r="I22" t="s">
        <v>4233</v>
      </c>
      <c r="J22" t="s">
        <v>4233</v>
      </c>
    </row>
    <row r="23" spans="1:10" ht="15.5" x14ac:dyDescent="0.35">
      <c r="A23" t="s">
        <v>4291</v>
      </c>
      <c r="B23" s="26" t="s">
        <v>4333</v>
      </c>
      <c r="C23">
        <v>9</v>
      </c>
      <c r="D23">
        <v>11</v>
      </c>
      <c r="E23">
        <f t="shared" si="0"/>
        <v>20</v>
      </c>
      <c r="F23">
        <f t="shared" si="1"/>
        <v>10</v>
      </c>
      <c r="G23" t="s">
        <v>4233</v>
      </c>
      <c r="H23" t="s">
        <v>4233</v>
      </c>
      <c r="I23" t="s">
        <v>4233</v>
      </c>
      <c r="J23" t="s">
        <v>4233</v>
      </c>
    </row>
    <row r="24" spans="1:10" ht="15.5" x14ac:dyDescent="0.35">
      <c r="A24" t="s">
        <v>4291</v>
      </c>
      <c r="B24" s="26" t="s">
        <v>4334</v>
      </c>
      <c r="C24">
        <v>9</v>
      </c>
      <c r="D24">
        <v>9</v>
      </c>
      <c r="E24">
        <f t="shared" si="0"/>
        <v>18</v>
      </c>
      <c r="F24">
        <f t="shared" si="1"/>
        <v>9</v>
      </c>
      <c r="G24" t="s">
        <v>4233</v>
      </c>
      <c r="H24" t="s">
        <v>4233</v>
      </c>
      <c r="I24" t="s">
        <v>4233</v>
      </c>
      <c r="J24" t="s">
        <v>4233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21B7-9B82-4823-8DD6-68159A7A5E24}">
  <dimension ref="A1:J36"/>
  <sheetViews>
    <sheetView workbookViewId="0"/>
  </sheetViews>
  <sheetFormatPr defaultRowHeight="14.5" x14ac:dyDescent="0.35"/>
  <cols>
    <col min="1" max="1" width="17.6328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3501</v>
      </c>
      <c r="B2" s="7">
        <v>2310</v>
      </c>
      <c r="C2">
        <v>9</v>
      </c>
      <c r="D2">
        <v>9</v>
      </c>
      <c r="E2">
        <f>C2+D2</f>
        <v>18</v>
      </c>
      <c r="F2">
        <f>E2/2</f>
        <v>9</v>
      </c>
      <c r="G2" s="6">
        <v>161</v>
      </c>
      <c r="H2" s="6">
        <v>161</v>
      </c>
      <c r="I2" s="6">
        <f>G2+H2</f>
        <v>322</v>
      </c>
      <c r="J2">
        <f>I2/2</f>
        <v>161</v>
      </c>
    </row>
    <row r="3" spans="1:10" x14ac:dyDescent="0.35">
      <c r="A3" t="s">
        <v>3501</v>
      </c>
      <c r="B3" s="7">
        <v>2311</v>
      </c>
      <c r="C3" s="8" t="s">
        <v>3092</v>
      </c>
      <c r="D3" s="8" t="s">
        <v>3092</v>
      </c>
      <c r="E3" s="8" t="s">
        <v>3092</v>
      </c>
      <c r="F3" s="8" t="s">
        <v>3092</v>
      </c>
      <c r="G3" s="6">
        <v>159</v>
      </c>
      <c r="H3" s="6">
        <v>161</v>
      </c>
      <c r="I3" s="6">
        <f t="shared" ref="I3:I36" si="0">G3+H3</f>
        <v>320</v>
      </c>
      <c r="J3">
        <f t="shared" ref="J3:J36" si="1">I3/2</f>
        <v>160</v>
      </c>
    </row>
    <row r="4" spans="1:10" x14ac:dyDescent="0.35">
      <c r="A4" t="s">
        <v>3501</v>
      </c>
      <c r="B4" s="7">
        <v>2312</v>
      </c>
      <c r="C4">
        <v>7</v>
      </c>
      <c r="D4">
        <v>11</v>
      </c>
      <c r="E4">
        <f>C4+D4</f>
        <v>18</v>
      </c>
      <c r="F4">
        <f>E4/2</f>
        <v>9</v>
      </c>
      <c r="G4" s="6">
        <v>153</v>
      </c>
      <c r="H4" s="6">
        <v>159</v>
      </c>
      <c r="I4" s="6">
        <f t="shared" si="0"/>
        <v>312</v>
      </c>
      <c r="J4">
        <f t="shared" si="1"/>
        <v>156</v>
      </c>
    </row>
    <row r="5" spans="1:10" x14ac:dyDescent="0.35">
      <c r="A5" t="s">
        <v>3501</v>
      </c>
      <c r="B5" s="7">
        <v>2313</v>
      </c>
      <c r="C5">
        <v>9</v>
      </c>
      <c r="D5">
        <v>9</v>
      </c>
      <c r="E5">
        <f t="shared" ref="E5:E29" si="2">C5+D5</f>
        <v>18</v>
      </c>
      <c r="F5">
        <f t="shared" ref="F5:F29" si="3">E5/2</f>
        <v>9</v>
      </c>
      <c r="G5" s="6">
        <v>155</v>
      </c>
      <c r="H5" s="6">
        <v>163</v>
      </c>
      <c r="I5" s="6">
        <f t="shared" si="0"/>
        <v>318</v>
      </c>
      <c r="J5">
        <f t="shared" si="1"/>
        <v>159</v>
      </c>
    </row>
    <row r="6" spans="1:10" x14ac:dyDescent="0.35">
      <c r="A6" t="s">
        <v>3501</v>
      </c>
      <c r="B6" s="7">
        <v>2314</v>
      </c>
      <c r="C6">
        <v>8</v>
      </c>
      <c r="D6">
        <v>9</v>
      </c>
      <c r="E6">
        <f t="shared" si="2"/>
        <v>17</v>
      </c>
      <c r="F6">
        <f t="shared" si="3"/>
        <v>8.5</v>
      </c>
      <c r="G6" s="6">
        <v>157</v>
      </c>
      <c r="H6" s="6">
        <v>159</v>
      </c>
      <c r="I6" s="6">
        <f t="shared" si="0"/>
        <v>316</v>
      </c>
      <c r="J6">
        <f t="shared" si="1"/>
        <v>158</v>
      </c>
    </row>
    <row r="7" spans="1:10" x14ac:dyDescent="0.35">
      <c r="A7" t="s">
        <v>3501</v>
      </c>
      <c r="B7" s="7">
        <v>2315</v>
      </c>
      <c r="C7">
        <v>9</v>
      </c>
      <c r="D7">
        <v>9</v>
      </c>
      <c r="E7">
        <f t="shared" si="2"/>
        <v>18</v>
      </c>
      <c r="F7">
        <f t="shared" si="3"/>
        <v>9</v>
      </c>
      <c r="G7" s="6">
        <v>161</v>
      </c>
      <c r="H7" s="6">
        <v>161</v>
      </c>
      <c r="I7" s="6">
        <f t="shared" si="0"/>
        <v>322</v>
      </c>
      <c r="J7">
        <f t="shared" si="1"/>
        <v>161</v>
      </c>
    </row>
    <row r="8" spans="1:10" x14ac:dyDescent="0.35">
      <c r="A8" t="s">
        <v>3501</v>
      </c>
      <c r="B8" s="7">
        <v>2316</v>
      </c>
      <c r="C8">
        <v>9</v>
      </c>
      <c r="D8">
        <v>9</v>
      </c>
      <c r="E8">
        <f t="shared" si="2"/>
        <v>18</v>
      </c>
      <c r="F8">
        <f t="shared" si="3"/>
        <v>9</v>
      </c>
      <c r="G8" s="6">
        <v>157</v>
      </c>
      <c r="H8" s="6">
        <v>163</v>
      </c>
      <c r="I8" s="6">
        <f t="shared" si="0"/>
        <v>320</v>
      </c>
      <c r="J8">
        <f t="shared" si="1"/>
        <v>160</v>
      </c>
    </row>
    <row r="9" spans="1:10" x14ac:dyDescent="0.35">
      <c r="A9" t="s">
        <v>3501</v>
      </c>
      <c r="B9" s="7">
        <v>2317</v>
      </c>
      <c r="C9">
        <v>9</v>
      </c>
      <c r="D9">
        <v>9</v>
      </c>
      <c r="E9">
        <f t="shared" si="2"/>
        <v>18</v>
      </c>
      <c r="F9">
        <f t="shared" si="3"/>
        <v>9</v>
      </c>
      <c r="G9" s="6">
        <v>155</v>
      </c>
      <c r="H9" s="6">
        <v>163</v>
      </c>
      <c r="I9" s="6">
        <f t="shared" si="0"/>
        <v>318</v>
      </c>
      <c r="J9">
        <f t="shared" si="1"/>
        <v>159</v>
      </c>
    </row>
    <row r="10" spans="1:10" x14ac:dyDescent="0.35">
      <c r="A10" t="s">
        <v>3501</v>
      </c>
      <c r="B10" s="7">
        <v>2318</v>
      </c>
      <c r="C10">
        <v>9</v>
      </c>
      <c r="D10">
        <v>9</v>
      </c>
      <c r="E10">
        <f t="shared" si="2"/>
        <v>18</v>
      </c>
      <c r="F10">
        <f t="shared" si="3"/>
        <v>9</v>
      </c>
      <c r="G10" s="6">
        <v>159</v>
      </c>
      <c r="H10" s="6">
        <v>161</v>
      </c>
      <c r="I10" s="6">
        <f t="shared" si="0"/>
        <v>320</v>
      </c>
      <c r="J10">
        <f t="shared" si="1"/>
        <v>160</v>
      </c>
    </row>
    <row r="11" spans="1:10" x14ac:dyDescent="0.35">
      <c r="A11" t="s">
        <v>3501</v>
      </c>
      <c r="B11" s="7">
        <v>2319</v>
      </c>
      <c r="C11">
        <v>7</v>
      </c>
      <c r="D11">
        <v>8</v>
      </c>
      <c r="E11">
        <f t="shared" si="2"/>
        <v>15</v>
      </c>
      <c r="F11">
        <f t="shared" si="3"/>
        <v>7.5</v>
      </c>
      <c r="G11" s="6">
        <v>159</v>
      </c>
      <c r="H11" s="6">
        <v>159</v>
      </c>
      <c r="I11" s="6">
        <f t="shared" si="0"/>
        <v>318</v>
      </c>
      <c r="J11">
        <f t="shared" si="1"/>
        <v>159</v>
      </c>
    </row>
    <row r="12" spans="1:10" x14ac:dyDescent="0.35">
      <c r="A12" t="s">
        <v>3501</v>
      </c>
      <c r="B12" s="7">
        <v>2320</v>
      </c>
      <c r="C12">
        <v>9</v>
      </c>
      <c r="D12">
        <v>10</v>
      </c>
      <c r="E12">
        <f t="shared" si="2"/>
        <v>19</v>
      </c>
      <c r="F12">
        <f t="shared" si="3"/>
        <v>9.5</v>
      </c>
      <c r="G12" s="6">
        <v>157</v>
      </c>
      <c r="H12" s="6">
        <v>161</v>
      </c>
      <c r="I12" s="6">
        <f t="shared" si="0"/>
        <v>318</v>
      </c>
      <c r="J12">
        <f t="shared" si="1"/>
        <v>159</v>
      </c>
    </row>
    <row r="13" spans="1:10" x14ac:dyDescent="0.35">
      <c r="A13" t="s">
        <v>3501</v>
      </c>
      <c r="B13" s="7">
        <v>2321</v>
      </c>
      <c r="C13">
        <v>9</v>
      </c>
      <c r="D13">
        <v>9</v>
      </c>
      <c r="E13">
        <f t="shared" si="2"/>
        <v>18</v>
      </c>
      <c r="F13">
        <f t="shared" si="3"/>
        <v>9</v>
      </c>
      <c r="G13" s="6">
        <v>155</v>
      </c>
      <c r="H13" s="6">
        <v>161</v>
      </c>
      <c r="I13" s="6">
        <f t="shared" si="0"/>
        <v>316</v>
      </c>
      <c r="J13">
        <f t="shared" si="1"/>
        <v>158</v>
      </c>
    </row>
    <row r="14" spans="1:10" x14ac:dyDescent="0.35">
      <c r="A14" t="s">
        <v>3501</v>
      </c>
      <c r="B14" s="7">
        <v>2322</v>
      </c>
      <c r="C14">
        <v>9</v>
      </c>
      <c r="D14">
        <v>9</v>
      </c>
      <c r="E14">
        <f t="shared" si="2"/>
        <v>18</v>
      </c>
      <c r="F14">
        <f t="shared" si="3"/>
        <v>9</v>
      </c>
      <c r="G14" s="6">
        <v>157</v>
      </c>
      <c r="H14" s="6">
        <v>161</v>
      </c>
      <c r="I14" s="6">
        <f t="shared" si="0"/>
        <v>318</v>
      </c>
      <c r="J14">
        <f t="shared" si="1"/>
        <v>159</v>
      </c>
    </row>
    <row r="15" spans="1:10" x14ac:dyDescent="0.35">
      <c r="A15" t="s">
        <v>3501</v>
      </c>
      <c r="B15" s="7">
        <v>2323</v>
      </c>
      <c r="C15">
        <v>8</v>
      </c>
      <c r="D15">
        <v>10</v>
      </c>
      <c r="E15">
        <f t="shared" si="2"/>
        <v>18</v>
      </c>
      <c r="F15">
        <f t="shared" si="3"/>
        <v>9</v>
      </c>
      <c r="G15" s="6">
        <v>161</v>
      </c>
      <c r="H15" s="6">
        <v>163</v>
      </c>
      <c r="I15" s="6">
        <f t="shared" si="0"/>
        <v>324</v>
      </c>
      <c r="J15">
        <f t="shared" si="1"/>
        <v>162</v>
      </c>
    </row>
    <row r="16" spans="1:10" x14ac:dyDescent="0.35">
      <c r="A16" t="s">
        <v>3501</v>
      </c>
      <c r="B16" s="7">
        <v>2324</v>
      </c>
      <c r="C16">
        <v>9</v>
      </c>
      <c r="D16">
        <v>9</v>
      </c>
      <c r="E16">
        <f t="shared" si="2"/>
        <v>18</v>
      </c>
      <c r="F16">
        <f t="shared" si="3"/>
        <v>9</v>
      </c>
      <c r="G16" s="6">
        <v>159</v>
      </c>
      <c r="H16" s="6">
        <v>161</v>
      </c>
      <c r="I16" s="6">
        <f t="shared" si="0"/>
        <v>320</v>
      </c>
      <c r="J16">
        <f t="shared" si="1"/>
        <v>160</v>
      </c>
    </row>
    <row r="17" spans="1:10" x14ac:dyDescent="0.35">
      <c r="A17" t="s">
        <v>3501</v>
      </c>
      <c r="B17" s="7">
        <v>2325</v>
      </c>
      <c r="C17">
        <v>9</v>
      </c>
      <c r="D17">
        <v>9</v>
      </c>
      <c r="E17">
        <f t="shared" si="2"/>
        <v>18</v>
      </c>
      <c r="F17">
        <f t="shared" si="3"/>
        <v>9</v>
      </c>
      <c r="G17" s="6">
        <v>157</v>
      </c>
      <c r="H17" s="6">
        <v>161</v>
      </c>
      <c r="I17" s="6">
        <f t="shared" si="0"/>
        <v>318</v>
      </c>
      <c r="J17">
        <f t="shared" si="1"/>
        <v>159</v>
      </c>
    </row>
    <row r="18" spans="1:10" x14ac:dyDescent="0.35">
      <c r="A18" t="s">
        <v>3501</v>
      </c>
      <c r="B18" s="7">
        <v>2326</v>
      </c>
      <c r="C18">
        <v>9</v>
      </c>
      <c r="D18">
        <v>9</v>
      </c>
      <c r="E18">
        <f t="shared" si="2"/>
        <v>18</v>
      </c>
      <c r="F18">
        <f t="shared" si="3"/>
        <v>9</v>
      </c>
      <c r="G18" s="6">
        <v>159</v>
      </c>
      <c r="H18" s="6">
        <v>161</v>
      </c>
      <c r="I18" s="6">
        <f t="shared" si="0"/>
        <v>320</v>
      </c>
      <c r="J18">
        <f t="shared" si="1"/>
        <v>160</v>
      </c>
    </row>
    <row r="19" spans="1:10" x14ac:dyDescent="0.35">
      <c r="A19" t="s">
        <v>3501</v>
      </c>
      <c r="B19" s="7">
        <v>2327</v>
      </c>
      <c r="C19">
        <v>9</v>
      </c>
      <c r="D19">
        <v>10</v>
      </c>
      <c r="E19">
        <f t="shared" si="2"/>
        <v>19</v>
      </c>
      <c r="F19">
        <f t="shared" si="3"/>
        <v>9.5</v>
      </c>
      <c r="G19" s="6">
        <v>157</v>
      </c>
      <c r="H19" s="6">
        <v>167</v>
      </c>
      <c r="I19" s="6">
        <f t="shared" si="0"/>
        <v>324</v>
      </c>
      <c r="J19">
        <f t="shared" si="1"/>
        <v>162</v>
      </c>
    </row>
    <row r="20" spans="1:10" x14ac:dyDescent="0.35">
      <c r="A20" t="s">
        <v>3501</v>
      </c>
      <c r="B20" s="7">
        <v>2328</v>
      </c>
      <c r="C20">
        <v>8</v>
      </c>
      <c r="D20">
        <v>9</v>
      </c>
      <c r="E20">
        <f t="shared" si="2"/>
        <v>17</v>
      </c>
      <c r="F20">
        <f t="shared" si="3"/>
        <v>8.5</v>
      </c>
      <c r="G20" s="6">
        <v>163</v>
      </c>
      <c r="H20" s="6">
        <v>167</v>
      </c>
      <c r="I20" s="6">
        <f t="shared" si="0"/>
        <v>330</v>
      </c>
      <c r="J20">
        <f t="shared" si="1"/>
        <v>165</v>
      </c>
    </row>
    <row r="21" spans="1:10" x14ac:dyDescent="0.35">
      <c r="A21" t="s">
        <v>3501</v>
      </c>
      <c r="B21" s="7">
        <v>2329</v>
      </c>
      <c r="C21">
        <v>9</v>
      </c>
      <c r="D21">
        <v>9</v>
      </c>
      <c r="E21">
        <f t="shared" si="2"/>
        <v>18</v>
      </c>
      <c r="F21">
        <f t="shared" si="3"/>
        <v>9</v>
      </c>
      <c r="G21" s="6">
        <v>157</v>
      </c>
      <c r="H21" s="6">
        <v>159</v>
      </c>
      <c r="I21" s="6">
        <f t="shared" si="0"/>
        <v>316</v>
      </c>
      <c r="J21">
        <f t="shared" si="1"/>
        <v>158</v>
      </c>
    </row>
    <row r="22" spans="1:10" x14ac:dyDescent="0.35">
      <c r="A22" t="s">
        <v>3501</v>
      </c>
      <c r="B22" s="7">
        <v>2330</v>
      </c>
      <c r="C22">
        <v>9</v>
      </c>
      <c r="D22">
        <v>9</v>
      </c>
      <c r="E22">
        <f t="shared" si="2"/>
        <v>18</v>
      </c>
      <c r="F22">
        <f t="shared" si="3"/>
        <v>9</v>
      </c>
      <c r="G22" s="6">
        <v>159</v>
      </c>
      <c r="H22" s="6">
        <v>163</v>
      </c>
      <c r="I22" s="6">
        <f t="shared" si="0"/>
        <v>322</v>
      </c>
      <c r="J22">
        <f t="shared" si="1"/>
        <v>161</v>
      </c>
    </row>
    <row r="23" spans="1:10" x14ac:dyDescent="0.35">
      <c r="A23" t="s">
        <v>3501</v>
      </c>
      <c r="B23" s="7">
        <v>2331</v>
      </c>
      <c r="C23">
        <v>9</v>
      </c>
      <c r="D23">
        <v>9</v>
      </c>
      <c r="E23">
        <f t="shared" si="2"/>
        <v>18</v>
      </c>
      <c r="F23">
        <f t="shared" si="3"/>
        <v>9</v>
      </c>
      <c r="G23" s="6">
        <v>155</v>
      </c>
      <c r="H23" s="6">
        <v>157</v>
      </c>
      <c r="I23" s="6">
        <f t="shared" si="0"/>
        <v>312</v>
      </c>
      <c r="J23">
        <f t="shared" si="1"/>
        <v>156</v>
      </c>
    </row>
    <row r="24" spans="1:10" x14ac:dyDescent="0.35">
      <c r="A24" t="s">
        <v>3501</v>
      </c>
      <c r="B24" s="7">
        <v>2332</v>
      </c>
      <c r="C24">
        <v>9</v>
      </c>
      <c r="D24">
        <v>9</v>
      </c>
      <c r="E24">
        <f t="shared" si="2"/>
        <v>18</v>
      </c>
      <c r="F24">
        <f t="shared" si="3"/>
        <v>9</v>
      </c>
      <c r="G24" s="6">
        <v>159</v>
      </c>
      <c r="H24" s="6">
        <v>161</v>
      </c>
      <c r="I24" s="6">
        <f t="shared" si="0"/>
        <v>320</v>
      </c>
      <c r="J24">
        <f t="shared" si="1"/>
        <v>160</v>
      </c>
    </row>
    <row r="25" spans="1:10" x14ac:dyDescent="0.35">
      <c r="A25" t="s">
        <v>3501</v>
      </c>
      <c r="B25" s="7">
        <v>2333</v>
      </c>
      <c r="C25">
        <v>9</v>
      </c>
      <c r="D25">
        <v>9</v>
      </c>
      <c r="E25">
        <f t="shared" si="2"/>
        <v>18</v>
      </c>
      <c r="F25">
        <f t="shared" si="3"/>
        <v>9</v>
      </c>
      <c r="G25" s="6">
        <v>155</v>
      </c>
      <c r="H25" s="6">
        <v>157</v>
      </c>
      <c r="I25" s="6">
        <f t="shared" si="0"/>
        <v>312</v>
      </c>
      <c r="J25">
        <f t="shared" si="1"/>
        <v>156</v>
      </c>
    </row>
    <row r="26" spans="1:10" x14ac:dyDescent="0.35">
      <c r="A26" t="s">
        <v>3501</v>
      </c>
      <c r="B26" s="7">
        <v>2334</v>
      </c>
      <c r="C26">
        <v>9</v>
      </c>
      <c r="D26">
        <v>9</v>
      </c>
      <c r="E26">
        <f t="shared" si="2"/>
        <v>18</v>
      </c>
      <c r="F26">
        <f t="shared" si="3"/>
        <v>9</v>
      </c>
      <c r="G26" s="6">
        <v>155</v>
      </c>
      <c r="H26" s="6">
        <v>163</v>
      </c>
      <c r="I26" s="6">
        <f t="shared" si="0"/>
        <v>318</v>
      </c>
      <c r="J26">
        <f t="shared" si="1"/>
        <v>159</v>
      </c>
    </row>
    <row r="27" spans="1:10" x14ac:dyDescent="0.35">
      <c r="A27" t="s">
        <v>3501</v>
      </c>
      <c r="B27" s="7">
        <v>2335</v>
      </c>
      <c r="C27">
        <v>9</v>
      </c>
      <c r="D27">
        <v>9</v>
      </c>
      <c r="E27">
        <f t="shared" si="2"/>
        <v>18</v>
      </c>
      <c r="F27">
        <f t="shared" si="3"/>
        <v>9</v>
      </c>
      <c r="G27" s="6">
        <v>155</v>
      </c>
      <c r="H27" s="6">
        <v>159</v>
      </c>
      <c r="I27" s="6">
        <f t="shared" si="0"/>
        <v>314</v>
      </c>
      <c r="J27">
        <f t="shared" si="1"/>
        <v>157</v>
      </c>
    </row>
    <row r="28" spans="1:10" x14ac:dyDescent="0.35">
      <c r="A28" t="s">
        <v>3501</v>
      </c>
      <c r="B28" s="7">
        <v>2336</v>
      </c>
      <c r="C28">
        <v>9</v>
      </c>
      <c r="D28">
        <v>9</v>
      </c>
      <c r="E28">
        <f t="shared" si="2"/>
        <v>18</v>
      </c>
      <c r="F28">
        <f t="shared" si="3"/>
        <v>9</v>
      </c>
      <c r="G28" s="6">
        <v>163</v>
      </c>
      <c r="H28" s="6">
        <v>165</v>
      </c>
      <c r="I28" s="6">
        <f t="shared" si="0"/>
        <v>328</v>
      </c>
      <c r="J28">
        <f t="shared" si="1"/>
        <v>164</v>
      </c>
    </row>
    <row r="29" spans="1:10" x14ac:dyDescent="0.35">
      <c r="A29" t="s">
        <v>3501</v>
      </c>
      <c r="B29" s="7">
        <v>2337</v>
      </c>
      <c r="C29">
        <v>9</v>
      </c>
      <c r="D29">
        <v>9</v>
      </c>
      <c r="E29">
        <f t="shared" si="2"/>
        <v>18</v>
      </c>
      <c r="F29">
        <f t="shared" si="3"/>
        <v>9</v>
      </c>
      <c r="G29" s="6">
        <v>159</v>
      </c>
      <c r="H29" s="6">
        <v>161</v>
      </c>
      <c r="I29" s="6">
        <f t="shared" si="0"/>
        <v>320</v>
      </c>
      <c r="J29">
        <f t="shared" si="1"/>
        <v>160</v>
      </c>
    </row>
    <row r="30" spans="1:10" x14ac:dyDescent="0.35">
      <c r="A30" t="s">
        <v>3501</v>
      </c>
      <c r="B30" s="7">
        <v>2338</v>
      </c>
      <c r="C30" s="8" t="s">
        <v>3092</v>
      </c>
      <c r="D30" s="8" t="s">
        <v>3092</v>
      </c>
      <c r="E30" s="8" t="s">
        <v>3092</v>
      </c>
      <c r="F30" s="8" t="s">
        <v>3092</v>
      </c>
      <c r="G30" s="6">
        <v>159</v>
      </c>
      <c r="H30" s="6">
        <v>165</v>
      </c>
      <c r="I30" s="6">
        <f t="shared" si="0"/>
        <v>324</v>
      </c>
      <c r="J30">
        <f t="shared" si="1"/>
        <v>162</v>
      </c>
    </row>
    <row r="31" spans="1:10" x14ac:dyDescent="0.35">
      <c r="A31" t="s">
        <v>3501</v>
      </c>
      <c r="B31" s="7">
        <v>2339</v>
      </c>
      <c r="C31">
        <v>9</v>
      </c>
      <c r="D31">
        <v>9</v>
      </c>
      <c r="E31">
        <f>C31+D31</f>
        <v>18</v>
      </c>
      <c r="F31">
        <f>E31/2</f>
        <v>9</v>
      </c>
      <c r="G31" s="6">
        <v>159</v>
      </c>
      <c r="H31" s="6">
        <v>163</v>
      </c>
      <c r="I31" s="6">
        <f t="shared" si="0"/>
        <v>322</v>
      </c>
      <c r="J31">
        <f t="shared" si="1"/>
        <v>161</v>
      </c>
    </row>
    <row r="32" spans="1:10" x14ac:dyDescent="0.35">
      <c r="A32" t="s">
        <v>3501</v>
      </c>
      <c r="B32" s="7">
        <v>2340</v>
      </c>
      <c r="C32">
        <v>9</v>
      </c>
      <c r="D32">
        <v>9</v>
      </c>
      <c r="E32">
        <f t="shared" ref="E32:E36" si="4">C32+D32</f>
        <v>18</v>
      </c>
      <c r="F32">
        <f t="shared" ref="F32:F36" si="5">E32/2</f>
        <v>9</v>
      </c>
      <c r="G32" s="6">
        <v>153</v>
      </c>
      <c r="H32" s="6">
        <v>161</v>
      </c>
      <c r="I32" s="6">
        <f t="shared" si="0"/>
        <v>314</v>
      </c>
      <c r="J32">
        <f t="shared" si="1"/>
        <v>157</v>
      </c>
    </row>
    <row r="33" spans="1:10" x14ac:dyDescent="0.35">
      <c r="A33" t="s">
        <v>3501</v>
      </c>
      <c r="B33" s="7">
        <v>2341</v>
      </c>
      <c r="C33">
        <v>9</v>
      </c>
      <c r="D33">
        <v>9</v>
      </c>
      <c r="E33">
        <f t="shared" si="4"/>
        <v>18</v>
      </c>
      <c r="F33">
        <f t="shared" si="5"/>
        <v>9</v>
      </c>
      <c r="G33" s="6">
        <v>157</v>
      </c>
      <c r="H33" s="6">
        <v>163</v>
      </c>
      <c r="I33" s="6">
        <f t="shared" si="0"/>
        <v>320</v>
      </c>
      <c r="J33">
        <f t="shared" si="1"/>
        <v>160</v>
      </c>
    </row>
    <row r="34" spans="1:10" x14ac:dyDescent="0.35">
      <c r="A34" t="s">
        <v>3501</v>
      </c>
      <c r="B34" s="7">
        <v>2342</v>
      </c>
      <c r="C34">
        <v>7</v>
      </c>
      <c r="D34">
        <v>9</v>
      </c>
      <c r="E34">
        <f t="shared" si="4"/>
        <v>16</v>
      </c>
      <c r="F34">
        <f t="shared" si="5"/>
        <v>8</v>
      </c>
      <c r="G34" s="6">
        <v>155</v>
      </c>
      <c r="H34" s="6">
        <v>163</v>
      </c>
      <c r="I34" s="6">
        <f t="shared" si="0"/>
        <v>318</v>
      </c>
      <c r="J34">
        <f t="shared" si="1"/>
        <v>159</v>
      </c>
    </row>
    <row r="35" spans="1:10" x14ac:dyDescent="0.35">
      <c r="A35" t="s">
        <v>3501</v>
      </c>
      <c r="B35" s="7">
        <v>2343</v>
      </c>
      <c r="C35">
        <v>9</v>
      </c>
      <c r="D35">
        <v>10</v>
      </c>
      <c r="E35">
        <f t="shared" si="4"/>
        <v>19</v>
      </c>
      <c r="F35">
        <f t="shared" si="5"/>
        <v>9.5</v>
      </c>
      <c r="G35" s="6">
        <v>157</v>
      </c>
      <c r="H35" s="6">
        <v>159</v>
      </c>
      <c r="I35" s="6">
        <f t="shared" si="0"/>
        <v>316</v>
      </c>
      <c r="J35">
        <f t="shared" si="1"/>
        <v>158</v>
      </c>
    </row>
    <row r="36" spans="1:10" x14ac:dyDescent="0.35">
      <c r="A36" t="s">
        <v>3501</v>
      </c>
      <c r="B36" s="7">
        <v>2344</v>
      </c>
      <c r="C36">
        <v>9</v>
      </c>
      <c r="D36">
        <v>9</v>
      </c>
      <c r="E36">
        <f t="shared" si="4"/>
        <v>18</v>
      </c>
      <c r="F36">
        <f t="shared" si="5"/>
        <v>9</v>
      </c>
      <c r="G36" s="6">
        <v>159</v>
      </c>
      <c r="H36" s="6">
        <v>165</v>
      </c>
      <c r="I36" s="6">
        <f t="shared" si="0"/>
        <v>324</v>
      </c>
      <c r="J36">
        <f t="shared" si="1"/>
        <v>162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B8E6E-48E9-4A71-9B89-2AE1C7DE3D46}">
  <dimension ref="A1:J31"/>
  <sheetViews>
    <sheetView workbookViewId="0"/>
  </sheetViews>
  <sheetFormatPr defaultRowHeight="14.5" x14ac:dyDescent="0.35"/>
  <cols>
    <col min="1" max="1" width="22.4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3523</v>
      </c>
      <c r="B2" s="7">
        <v>285</v>
      </c>
      <c r="C2">
        <v>10</v>
      </c>
      <c r="D2">
        <v>12</v>
      </c>
      <c r="E2">
        <f>C2+D2</f>
        <v>22</v>
      </c>
      <c r="F2">
        <f>E2/2</f>
        <v>11</v>
      </c>
      <c r="G2" s="6">
        <v>167</v>
      </c>
      <c r="H2" s="6">
        <v>175</v>
      </c>
      <c r="I2" s="6">
        <f>G2+H2</f>
        <v>342</v>
      </c>
      <c r="J2">
        <f>I2/2</f>
        <v>171</v>
      </c>
    </row>
    <row r="3" spans="1:10" x14ac:dyDescent="0.35">
      <c r="A3" t="s">
        <v>3523</v>
      </c>
      <c r="B3" s="7">
        <v>227</v>
      </c>
      <c r="C3">
        <v>12</v>
      </c>
      <c r="D3">
        <v>14</v>
      </c>
      <c r="E3">
        <f t="shared" ref="E3:E31" si="0">C3+D3</f>
        <v>26</v>
      </c>
      <c r="F3">
        <f t="shared" ref="F3:F31" si="1">E3/2</f>
        <v>13</v>
      </c>
      <c r="G3" s="6">
        <v>167</v>
      </c>
      <c r="H3" s="6">
        <v>175</v>
      </c>
      <c r="I3" s="6">
        <f t="shared" ref="I3:I31" si="2">G3+H3</f>
        <v>342</v>
      </c>
      <c r="J3">
        <f t="shared" ref="J3:J31" si="3">I3/2</f>
        <v>171</v>
      </c>
    </row>
    <row r="4" spans="1:10" x14ac:dyDescent="0.35">
      <c r="A4" t="s">
        <v>3523</v>
      </c>
      <c r="B4" s="7">
        <v>229</v>
      </c>
      <c r="C4">
        <v>12</v>
      </c>
      <c r="D4">
        <v>15</v>
      </c>
      <c r="E4">
        <f t="shared" si="0"/>
        <v>27</v>
      </c>
      <c r="F4">
        <f t="shared" si="1"/>
        <v>13.5</v>
      </c>
      <c r="G4" s="6">
        <v>167</v>
      </c>
      <c r="H4" s="6">
        <v>167</v>
      </c>
      <c r="I4" s="6">
        <f t="shared" si="2"/>
        <v>334</v>
      </c>
      <c r="J4">
        <f t="shared" si="3"/>
        <v>167</v>
      </c>
    </row>
    <row r="5" spans="1:10" x14ac:dyDescent="0.35">
      <c r="A5" t="s">
        <v>3523</v>
      </c>
      <c r="B5" s="7">
        <v>231</v>
      </c>
      <c r="C5">
        <v>12</v>
      </c>
      <c r="D5">
        <v>15</v>
      </c>
      <c r="E5">
        <f t="shared" si="0"/>
        <v>27</v>
      </c>
      <c r="F5">
        <f t="shared" si="1"/>
        <v>13.5</v>
      </c>
      <c r="G5" s="6">
        <v>167</v>
      </c>
      <c r="H5" s="6">
        <v>169</v>
      </c>
      <c r="I5" s="6">
        <f t="shared" si="2"/>
        <v>336</v>
      </c>
      <c r="J5">
        <f t="shared" si="3"/>
        <v>168</v>
      </c>
    </row>
    <row r="6" spans="1:10" x14ac:dyDescent="0.35">
      <c r="A6" t="s">
        <v>3523</v>
      </c>
      <c r="B6" s="7">
        <v>233</v>
      </c>
      <c r="C6">
        <v>12</v>
      </c>
      <c r="D6">
        <v>12</v>
      </c>
      <c r="E6">
        <f t="shared" si="0"/>
        <v>24</v>
      </c>
      <c r="F6">
        <f t="shared" si="1"/>
        <v>12</v>
      </c>
      <c r="G6" s="6">
        <v>163</v>
      </c>
      <c r="H6" s="6">
        <v>167</v>
      </c>
      <c r="I6" s="6">
        <f t="shared" si="2"/>
        <v>330</v>
      </c>
      <c r="J6">
        <f t="shared" si="3"/>
        <v>165</v>
      </c>
    </row>
    <row r="7" spans="1:10" x14ac:dyDescent="0.35">
      <c r="A7" t="s">
        <v>3523</v>
      </c>
      <c r="B7" s="7">
        <v>235</v>
      </c>
      <c r="C7">
        <v>12</v>
      </c>
      <c r="D7">
        <v>15</v>
      </c>
      <c r="E7">
        <f t="shared" si="0"/>
        <v>27</v>
      </c>
      <c r="F7">
        <f t="shared" si="1"/>
        <v>13.5</v>
      </c>
      <c r="G7" s="6">
        <v>167</v>
      </c>
      <c r="H7" s="6">
        <v>167</v>
      </c>
      <c r="I7" s="6">
        <f t="shared" si="2"/>
        <v>334</v>
      </c>
      <c r="J7">
        <f t="shared" si="3"/>
        <v>167</v>
      </c>
    </row>
    <row r="8" spans="1:10" x14ac:dyDescent="0.35">
      <c r="A8" t="s">
        <v>3523</v>
      </c>
      <c r="B8" s="7">
        <v>237</v>
      </c>
      <c r="C8">
        <v>12</v>
      </c>
      <c r="D8">
        <v>15</v>
      </c>
      <c r="E8">
        <f t="shared" si="0"/>
        <v>27</v>
      </c>
      <c r="F8">
        <f t="shared" si="1"/>
        <v>13.5</v>
      </c>
      <c r="G8" s="6">
        <v>167</v>
      </c>
      <c r="H8" s="6">
        <v>167</v>
      </c>
      <c r="I8" s="6">
        <f t="shared" si="2"/>
        <v>334</v>
      </c>
      <c r="J8">
        <f t="shared" si="3"/>
        <v>167</v>
      </c>
    </row>
    <row r="9" spans="1:10" x14ac:dyDescent="0.35">
      <c r="A9" t="s">
        <v>3523</v>
      </c>
      <c r="B9" s="7">
        <v>239</v>
      </c>
      <c r="C9">
        <v>12</v>
      </c>
      <c r="D9">
        <v>15</v>
      </c>
      <c r="E9">
        <f t="shared" si="0"/>
        <v>27</v>
      </c>
      <c r="F9">
        <f t="shared" si="1"/>
        <v>13.5</v>
      </c>
      <c r="G9" s="6">
        <v>167</v>
      </c>
      <c r="H9" s="6">
        <v>167</v>
      </c>
      <c r="I9" s="6">
        <f t="shared" si="2"/>
        <v>334</v>
      </c>
      <c r="J9">
        <f t="shared" si="3"/>
        <v>167</v>
      </c>
    </row>
    <row r="10" spans="1:10" x14ac:dyDescent="0.35">
      <c r="A10" t="s">
        <v>3523</v>
      </c>
      <c r="B10" s="7">
        <v>241</v>
      </c>
      <c r="C10">
        <v>12</v>
      </c>
      <c r="D10">
        <v>12</v>
      </c>
      <c r="E10">
        <f t="shared" si="0"/>
        <v>24</v>
      </c>
      <c r="F10">
        <f t="shared" si="1"/>
        <v>12</v>
      </c>
      <c r="G10" s="6">
        <v>167</v>
      </c>
      <c r="H10" s="6">
        <v>169</v>
      </c>
      <c r="I10" s="6">
        <f t="shared" si="2"/>
        <v>336</v>
      </c>
      <c r="J10">
        <f t="shared" si="3"/>
        <v>168</v>
      </c>
    </row>
    <row r="11" spans="1:10" x14ac:dyDescent="0.35">
      <c r="A11" t="s">
        <v>3523</v>
      </c>
      <c r="B11" s="7">
        <v>243</v>
      </c>
      <c r="C11">
        <v>12</v>
      </c>
      <c r="D11">
        <v>12</v>
      </c>
      <c r="E11">
        <f t="shared" si="0"/>
        <v>24</v>
      </c>
      <c r="F11">
        <f t="shared" si="1"/>
        <v>12</v>
      </c>
      <c r="G11" s="6">
        <v>169</v>
      </c>
      <c r="H11" s="6">
        <v>169</v>
      </c>
      <c r="I11" s="6">
        <f t="shared" si="2"/>
        <v>338</v>
      </c>
      <c r="J11">
        <f t="shared" si="3"/>
        <v>169</v>
      </c>
    </row>
    <row r="12" spans="1:10" x14ac:dyDescent="0.35">
      <c r="A12" t="s">
        <v>3523</v>
      </c>
      <c r="B12" s="7">
        <v>245</v>
      </c>
      <c r="C12">
        <v>12</v>
      </c>
      <c r="D12">
        <v>12</v>
      </c>
      <c r="E12">
        <f t="shared" si="0"/>
        <v>24</v>
      </c>
      <c r="F12">
        <f t="shared" si="1"/>
        <v>12</v>
      </c>
      <c r="G12" s="6">
        <v>167</v>
      </c>
      <c r="H12" s="6">
        <v>167</v>
      </c>
      <c r="I12" s="6">
        <f t="shared" si="2"/>
        <v>334</v>
      </c>
      <c r="J12">
        <f t="shared" si="3"/>
        <v>167</v>
      </c>
    </row>
    <row r="13" spans="1:10" x14ac:dyDescent="0.35">
      <c r="A13" t="s">
        <v>3523</v>
      </c>
      <c r="B13" s="7">
        <v>247</v>
      </c>
      <c r="C13">
        <v>12</v>
      </c>
      <c r="D13">
        <v>12</v>
      </c>
      <c r="E13">
        <f t="shared" si="0"/>
        <v>24</v>
      </c>
      <c r="F13">
        <f t="shared" si="1"/>
        <v>12</v>
      </c>
      <c r="G13" s="6">
        <v>167</v>
      </c>
      <c r="H13" s="6">
        <v>171</v>
      </c>
      <c r="I13" s="6">
        <f t="shared" si="2"/>
        <v>338</v>
      </c>
      <c r="J13">
        <f t="shared" si="3"/>
        <v>169</v>
      </c>
    </row>
    <row r="14" spans="1:10" x14ac:dyDescent="0.35">
      <c r="A14" t="s">
        <v>3523</v>
      </c>
      <c r="B14" s="7">
        <v>251</v>
      </c>
      <c r="C14">
        <v>12</v>
      </c>
      <c r="D14">
        <v>15</v>
      </c>
      <c r="E14">
        <f t="shared" si="0"/>
        <v>27</v>
      </c>
      <c r="F14">
        <f t="shared" si="1"/>
        <v>13.5</v>
      </c>
      <c r="G14" s="6">
        <v>167</v>
      </c>
      <c r="H14" s="6">
        <v>169</v>
      </c>
      <c r="I14" s="6">
        <f t="shared" si="2"/>
        <v>336</v>
      </c>
      <c r="J14">
        <f t="shared" si="3"/>
        <v>168</v>
      </c>
    </row>
    <row r="15" spans="1:10" x14ac:dyDescent="0.35">
      <c r="A15" t="s">
        <v>3523</v>
      </c>
      <c r="B15" s="7">
        <v>253</v>
      </c>
      <c r="C15">
        <v>12</v>
      </c>
      <c r="D15">
        <v>15</v>
      </c>
      <c r="E15">
        <f t="shared" si="0"/>
        <v>27</v>
      </c>
      <c r="F15">
        <f t="shared" si="1"/>
        <v>13.5</v>
      </c>
      <c r="G15" s="6">
        <v>167</v>
      </c>
      <c r="H15" s="6">
        <v>169</v>
      </c>
      <c r="I15" s="6">
        <f t="shared" si="2"/>
        <v>336</v>
      </c>
      <c r="J15">
        <f t="shared" si="3"/>
        <v>168</v>
      </c>
    </row>
    <row r="16" spans="1:10" x14ac:dyDescent="0.35">
      <c r="A16" t="s">
        <v>3523</v>
      </c>
      <c r="B16" s="7">
        <v>255</v>
      </c>
      <c r="C16">
        <v>12</v>
      </c>
      <c r="D16">
        <v>12</v>
      </c>
      <c r="E16">
        <f t="shared" si="0"/>
        <v>24</v>
      </c>
      <c r="F16">
        <f t="shared" si="1"/>
        <v>12</v>
      </c>
      <c r="G16" s="6">
        <v>167</v>
      </c>
      <c r="H16" s="6">
        <v>177</v>
      </c>
      <c r="I16" s="6">
        <f t="shared" si="2"/>
        <v>344</v>
      </c>
      <c r="J16">
        <f t="shared" si="3"/>
        <v>172</v>
      </c>
    </row>
    <row r="17" spans="1:10" x14ac:dyDescent="0.35">
      <c r="A17" t="s">
        <v>3523</v>
      </c>
      <c r="B17" s="7">
        <v>257</v>
      </c>
      <c r="C17">
        <v>12</v>
      </c>
      <c r="D17">
        <v>15</v>
      </c>
      <c r="E17">
        <f t="shared" si="0"/>
        <v>27</v>
      </c>
      <c r="F17">
        <f t="shared" si="1"/>
        <v>13.5</v>
      </c>
      <c r="G17" s="6">
        <v>167</v>
      </c>
      <c r="H17" s="6">
        <v>167</v>
      </c>
      <c r="I17" s="6">
        <f t="shared" si="2"/>
        <v>334</v>
      </c>
      <c r="J17">
        <f t="shared" si="3"/>
        <v>167</v>
      </c>
    </row>
    <row r="18" spans="1:10" x14ac:dyDescent="0.35">
      <c r="A18" t="s">
        <v>3523</v>
      </c>
      <c r="B18" s="7">
        <v>263</v>
      </c>
      <c r="C18">
        <v>12</v>
      </c>
      <c r="D18">
        <v>15</v>
      </c>
      <c r="E18">
        <f t="shared" si="0"/>
        <v>27</v>
      </c>
      <c r="F18">
        <f t="shared" si="1"/>
        <v>13.5</v>
      </c>
      <c r="G18" s="6">
        <v>167</v>
      </c>
      <c r="H18" s="6">
        <v>171</v>
      </c>
      <c r="I18" s="6">
        <f t="shared" si="2"/>
        <v>338</v>
      </c>
      <c r="J18">
        <f t="shared" si="3"/>
        <v>169</v>
      </c>
    </row>
    <row r="19" spans="1:10" x14ac:dyDescent="0.35">
      <c r="A19" t="s">
        <v>3523</v>
      </c>
      <c r="B19" s="7">
        <v>265</v>
      </c>
      <c r="C19">
        <v>12</v>
      </c>
      <c r="D19">
        <v>12</v>
      </c>
      <c r="E19">
        <f t="shared" si="0"/>
        <v>24</v>
      </c>
      <c r="F19">
        <f t="shared" si="1"/>
        <v>12</v>
      </c>
      <c r="G19" s="6">
        <v>167</v>
      </c>
      <c r="H19" s="6">
        <v>175</v>
      </c>
      <c r="I19" s="6">
        <f t="shared" si="2"/>
        <v>342</v>
      </c>
      <c r="J19">
        <f t="shared" si="3"/>
        <v>171</v>
      </c>
    </row>
    <row r="20" spans="1:10" x14ac:dyDescent="0.35">
      <c r="A20" t="s">
        <v>3523</v>
      </c>
      <c r="B20" s="7">
        <v>267</v>
      </c>
      <c r="C20">
        <v>12</v>
      </c>
      <c r="D20">
        <v>15</v>
      </c>
      <c r="E20">
        <f t="shared" si="0"/>
        <v>27</v>
      </c>
      <c r="F20">
        <f t="shared" si="1"/>
        <v>13.5</v>
      </c>
      <c r="G20" s="6">
        <v>167</v>
      </c>
      <c r="H20" s="6">
        <v>167</v>
      </c>
      <c r="I20" s="6">
        <f t="shared" si="2"/>
        <v>334</v>
      </c>
      <c r="J20">
        <f t="shared" si="3"/>
        <v>167</v>
      </c>
    </row>
    <row r="21" spans="1:10" x14ac:dyDescent="0.35">
      <c r="A21" t="s">
        <v>3523</v>
      </c>
      <c r="B21" s="7">
        <v>269</v>
      </c>
      <c r="C21">
        <v>12</v>
      </c>
      <c r="D21">
        <v>15</v>
      </c>
      <c r="E21">
        <f t="shared" si="0"/>
        <v>27</v>
      </c>
      <c r="F21">
        <f t="shared" si="1"/>
        <v>13.5</v>
      </c>
      <c r="G21" s="6">
        <v>171</v>
      </c>
      <c r="H21" s="6">
        <v>171</v>
      </c>
      <c r="I21" s="6">
        <f t="shared" si="2"/>
        <v>342</v>
      </c>
      <c r="J21">
        <f t="shared" si="3"/>
        <v>171</v>
      </c>
    </row>
    <row r="22" spans="1:10" x14ac:dyDescent="0.35">
      <c r="A22" t="s">
        <v>3523</v>
      </c>
      <c r="B22" s="7">
        <v>271</v>
      </c>
      <c r="C22">
        <v>12</v>
      </c>
      <c r="D22">
        <v>15</v>
      </c>
      <c r="E22">
        <f t="shared" si="0"/>
        <v>27</v>
      </c>
      <c r="F22">
        <f t="shared" si="1"/>
        <v>13.5</v>
      </c>
      <c r="G22" s="6">
        <v>169</v>
      </c>
      <c r="H22" s="6">
        <v>169</v>
      </c>
      <c r="I22" s="6">
        <f t="shared" si="2"/>
        <v>338</v>
      </c>
      <c r="J22">
        <f t="shared" si="3"/>
        <v>169</v>
      </c>
    </row>
    <row r="23" spans="1:10" x14ac:dyDescent="0.35">
      <c r="A23" t="s">
        <v>3523</v>
      </c>
      <c r="B23" s="7">
        <v>273</v>
      </c>
      <c r="C23">
        <v>12</v>
      </c>
      <c r="D23">
        <v>12</v>
      </c>
      <c r="E23">
        <f t="shared" si="0"/>
        <v>24</v>
      </c>
      <c r="F23">
        <f t="shared" si="1"/>
        <v>12</v>
      </c>
      <c r="G23" s="6">
        <v>167</v>
      </c>
      <c r="H23" s="6">
        <v>167</v>
      </c>
      <c r="I23" s="6">
        <f t="shared" si="2"/>
        <v>334</v>
      </c>
      <c r="J23">
        <f t="shared" si="3"/>
        <v>167</v>
      </c>
    </row>
    <row r="24" spans="1:10" x14ac:dyDescent="0.35">
      <c r="A24" t="s">
        <v>3523</v>
      </c>
      <c r="B24" s="7">
        <v>275</v>
      </c>
      <c r="C24">
        <v>12</v>
      </c>
      <c r="D24">
        <v>12</v>
      </c>
      <c r="E24">
        <f t="shared" si="0"/>
        <v>24</v>
      </c>
      <c r="F24">
        <f t="shared" si="1"/>
        <v>12</v>
      </c>
      <c r="G24" s="6">
        <v>167</v>
      </c>
      <c r="H24" s="6">
        <v>167</v>
      </c>
      <c r="I24" s="6">
        <f t="shared" si="2"/>
        <v>334</v>
      </c>
      <c r="J24">
        <f t="shared" si="3"/>
        <v>167</v>
      </c>
    </row>
    <row r="25" spans="1:10" x14ac:dyDescent="0.35">
      <c r="A25" t="s">
        <v>3523</v>
      </c>
      <c r="B25" s="7">
        <v>283</v>
      </c>
      <c r="C25">
        <v>12</v>
      </c>
      <c r="D25">
        <v>12</v>
      </c>
      <c r="E25">
        <f t="shared" si="0"/>
        <v>24</v>
      </c>
      <c r="F25">
        <f t="shared" si="1"/>
        <v>12</v>
      </c>
      <c r="G25" s="6">
        <v>167</v>
      </c>
      <c r="H25" s="6">
        <v>167</v>
      </c>
      <c r="I25" s="6">
        <f t="shared" si="2"/>
        <v>334</v>
      </c>
      <c r="J25">
        <f t="shared" si="3"/>
        <v>167</v>
      </c>
    </row>
    <row r="26" spans="1:10" x14ac:dyDescent="0.35">
      <c r="A26" t="s">
        <v>3523</v>
      </c>
      <c r="B26" s="7">
        <v>279</v>
      </c>
      <c r="C26">
        <v>14</v>
      </c>
      <c r="D26">
        <v>15</v>
      </c>
      <c r="E26">
        <f t="shared" si="0"/>
        <v>29</v>
      </c>
      <c r="F26">
        <f t="shared" si="1"/>
        <v>14.5</v>
      </c>
      <c r="G26" s="6">
        <v>167</v>
      </c>
      <c r="H26" s="6">
        <v>169</v>
      </c>
      <c r="I26" s="6">
        <f t="shared" si="2"/>
        <v>336</v>
      </c>
      <c r="J26">
        <f t="shared" si="3"/>
        <v>168</v>
      </c>
    </row>
    <row r="27" spans="1:10" x14ac:dyDescent="0.35">
      <c r="A27" t="s">
        <v>3523</v>
      </c>
      <c r="B27" s="7">
        <v>249</v>
      </c>
      <c r="C27">
        <v>15</v>
      </c>
      <c r="D27">
        <v>15</v>
      </c>
      <c r="E27">
        <f t="shared" si="0"/>
        <v>30</v>
      </c>
      <c r="F27">
        <f t="shared" si="1"/>
        <v>15</v>
      </c>
      <c r="G27" s="6">
        <v>167</v>
      </c>
      <c r="H27" s="6">
        <v>175</v>
      </c>
      <c r="I27" s="6">
        <f t="shared" si="2"/>
        <v>342</v>
      </c>
      <c r="J27">
        <f t="shared" si="3"/>
        <v>171</v>
      </c>
    </row>
    <row r="28" spans="1:10" x14ac:dyDescent="0.35">
      <c r="A28" t="s">
        <v>3523</v>
      </c>
      <c r="B28" s="7">
        <v>259</v>
      </c>
      <c r="C28">
        <v>15</v>
      </c>
      <c r="D28">
        <v>15</v>
      </c>
      <c r="E28">
        <f t="shared" si="0"/>
        <v>30</v>
      </c>
      <c r="F28">
        <f t="shared" si="1"/>
        <v>15</v>
      </c>
      <c r="G28" s="6">
        <v>167</v>
      </c>
      <c r="H28" s="6">
        <v>171</v>
      </c>
      <c r="I28" s="6">
        <f t="shared" si="2"/>
        <v>338</v>
      </c>
      <c r="J28">
        <f t="shared" si="3"/>
        <v>169</v>
      </c>
    </row>
    <row r="29" spans="1:10" x14ac:dyDescent="0.35">
      <c r="A29" t="s">
        <v>3523</v>
      </c>
      <c r="B29" s="7">
        <v>261</v>
      </c>
      <c r="C29">
        <v>15</v>
      </c>
      <c r="D29">
        <v>15</v>
      </c>
      <c r="E29">
        <f t="shared" si="0"/>
        <v>30</v>
      </c>
      <c r="F29">
        <f t="shared" si="1"/>
        <v>15</v>
      </c>
      <c r="G29" s="6">
        <v>167</v>
      </c>
      <c r="H29" s="6">
        <v>169</v>
      </c>
      <c r="I29" s="6">
        <f t="shared" si="2"/>
        <v>336</v>
      </c>
      <c r="J29">
        <f t="shared" si="3"/>
        <v>168</v>
      </c>
    </row>
    <row r="30" spans="1:10" x14ac:dyDescent="0.35">
      <c r="A30" t="s">
        <v>3523</v>
      </c>
      <c r="B30" s="7">
        <v>277</v>
      </c>
      <c r="C30">
        <v>15</v>
      </c>
      <c r="D30">
        <v>15</v>
      </c>
      <c r="E30">
        <f t="shared" si="0"/>
        <v>30</v>
      </c>
      <c r="F30">
        <f t="shared" si="1"/>
        <v>15</v>
      </c>
      <c r="G30" s="6">
        <v>167</v>
      </c>
      <c r="H30" s="6">
        <v>169</v>
      </c>
      <c r="I30" s="6">
        <f t="shared" si="2"/>
        <v>336</v>
      </c>
      <c r="J30">
        <f t="shared" si="3"/>
        <v>168</v>
      </c>
    </row>
    <row r="31" spans="1:10" x14ac:dyDescent="0.35">
      <c r="A31" t="s">
        <v>3523</v>
      </c>
      <c r="B31" s="7">
        <v>281</v>
      </c>
      <c r="C31">
        <v>15</v>
      </c>
      <c r="D31">
        <v>15</v>
      </c>
      <c r="E31">
        <f t="shared" si="0"/>
        <v>30</v>
      </c>
      <c r="F31">
        <f t="shared" si="1"/>
        <v>15</v>
      </c>
      <c r="G31" s="6">
        <v>167</v>
      </c>
      <c r="H31" s="6">
        <v>169</v>
      </c>
      <c r="I31" s="6">
        <f t="shared" si="2"/>
        <v>336</v>
      </c>
      <c r="J31">
        <f t="shared" si="3"/>
        <v>168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0052-BFC5-4577-9025-8E5F982C46EB}">
  <dimension ref="A1:J82"/>
  <sheetViews>
    <sheetView workbookViewId="0"/>
  </sheetViews>
  <sheetFormatPr defaultRowHeight="14.5" x14ac:dyDescent="0.35"/>
  <cols>
    <col min="1" max="1" width="14.81640625" customWidth="1"/>
    <col min="2" max="2" width="15.5429687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1848</v>
      </c>
      <c r="B2" s="4">
        <v>192172072</v>
      </c>
      <c r="C2">
        <v>9</v>
      </c>
      <c r="D2">
        <v>11</v>
      </c>
      <c r="E2">
        <f t="shared" ref="E2:E33" si="0">C2+D2</f>
        <v>20</v>
      </c>
      <c r="F2">
        <f t="shared" ref="F2:F33" si="1">E2/2</f>
        <v>10</v>
      </c>
      <c r="G2">
        <v>167</v>
      </c>
      <c r="H2">
        <v>171</v>
      </c>
      <c r="I2">
        <f>(G2+H2)</f>
        <v>338</v>
      </c>
      <c r="J2">
        <f>I2/2</f>
        <v>169</v>
      </c>
    </row>
    <row r="3" spans="1:10" x14ac:dyDescent="0.35">
      <c r="A3" t="s">
        <v>1848</v>
      </c>
      <c r="B3" s="4">
        <v>251112866</v>
      </c>
      <c r="C3">
        <v>10</v>
      </c>
      <c r="D3">
        <v>11</v>
      </c>
      <c r="E3">
        <f t="shared" si="0"/>
        <v>21</v>
      </c>
      <c r="F3">
        <f t="shared" si="1"/>
        <v>10.5</v>
      </c>
      <c r="G3">
        <v>167</v>
      </c>
      <c r="H3">
        <v>169</v>
      </c>
      <c r="I3">
        <f t="shared" ref="I3:I61" si="2">(G3+H3)</f>
        <v>336</v>
      </c>
      <c r="J3">
        <f t="shared" ref="J3:J61" si="3">I3/2</f>
        <v>168</v>
      </c>
    </row>
    <row r="4" spans="1:10" x14ac:dyDescent="0.35">
      <c r="A4" t="s">
        <v>1848</v>
      </c>
      <c r="B4" s="4">
        <v>222150757</v>
      </c>
      <c r="C4">
        <v>11</v>
      </c>
      <c r="D4">
        <v>11</v>
      </c>
      <c r="E4">
        <f t="shared" si="0"/>
        <v>22</v>
      </c>
      <c r="F4">
        <f t="shared" si="1"/>
        <v>11</v>
      </c>
      <c r="G4">
        <v>165</v>
      </c>
      <c r="H4">
        <v>169</v>
      </c>
      <c r="I4">
        <f t="shared" si="2"/>
        <v>334</v>
      </c>
      <c r="J4">
        <f t="shared" si="3"/>
        <v>167</v>
      </c>
    </row>
    <row r="5" spans="1:10" x14ac:dyDescent="0.35">
      <c r="A5" t="s">
        <v>1848</v>
      </c>
      <c r="B5" s="4">
        <v>222150758</v>
      </c>
      <c r="C5">
        <v>11</v>
      </c>
      <c r="D5">
        <v>11</v>
      </c>
      <c r="E5">
        <f t="shared" si="0"/>
        <v>22</v>
      </c>
      <c r="F5">
        <f t="shared" si="1"/>
        <v>11</v>
      </c>
      <c r="G5">
        <v>169</v>
      </c>
      <c r="H5">
        <v>177</v>
      </c>
      <c r="I5">
        <f t="shared" si="2"/>
        <v>346</v>
      </c>
      <c r="J5">
        <f t="shared" si="3"/>
        <v>173</v>
      </c>
    </row>
    <row r="6" spans="1:10" x14ac:dyDescent="0.35">
      <c r="A6" t="s">
        <v>1848</v>
      </c>
      <c r="B6" s="4">
        <v>251112852</v>
      </c>
      <c r="C6">
        <v>11</v>
      </c>
      <c r="D6">
        <v>11</v>
      </c>
      <c r="E6">
        <f t="shared" si="0"/>
        <v>22</v>
      </c>
      <c r="F6">
        <f t="shared" si="1"/>
        <v>11</v>
      </c>
      <c r="G6">
        <v>167</v>
      </c>
      <c r="H6">
        <v>169</v>
      </c>
      <c r="I6">
        <f t="shared" si="2"/>
        <v>336</v>
      </c>
      <c r="J6">
        <f t="shared" si="3"/>
        <v>168</v>
      </c>
    </row>
    <row r="7" spans="1:10" x14ac:dyDescent="0.35">
      <c r="A7" t="s">
        <v>1848</v>
      </c>
      <c r="B7" s="4">
        <v>251112854</v>
      </c>
      <c r="C7">
        <v>11</v>
      </c>
      <c r="D7">
        <v>11</v>
      </c>
      <c r="E7">
        <f t="shared" si="0"/>
        <v>22</v>
      </c>
      <c r="F7">
        <f t="shared" si="1"/>
        <v>11</v>
      </c>
      <c r="G7">
        <v>167</v>
      </c>
      <c r="H7">
        <v>171</v>
      </c>
      <c r="I7">
        <f t="shared" si="2"/>
        <v>338</v>
      </c>
      <c r="J7">
        <f t="shared" si="3"/>
        <v>169</v>
      </c>
    </row>
    <row r="8" spans="1:10" x14ac:dyDescent="0.35">
      <c r="A8" t="s">
        <v>1848</v>
      </c>
      <c r="B8" s="4">
        <v>251112858</v>
      </c>
      <c r="C8">
        <v>11</v>
      </c>
      <c r="D8">
        <v>11</v>
      </c>
      <c r="E8">
        <f t="shared" si="0"/>
        <v>22</v>
      </c>
      <c r="F8">
        <f t="shared" si="1"/>
        <v>11</v>
      </c>
      <c r="G8">
        <v>167</v>
      </c>
      <c r="H8">
        <v>170</v>
      </c>
      <c r="I8">
        <f t="shared" si="2"/>
        <v>337</v>
      </c>
      <c r="J8">
        <f t="shared" si="3"/>
        <v>168.5</v>
      </c>
    </row>
    <row r="9" spans="1:10" x14ac:dyDescent="0.35">
      <c r="A9" t="s">
        <v>1848</v>
      </c>
      <c r="B9" s="4">
        <v>251112861</v>
      </c>
      <c r="C9">
        <v>11</v>
      </c>
      <c r="D9">
        <v>11</v>
      </c>
      <c r="E9">
        <f t="shared" si="0"/>
        <v>22</v>
      </c>
      <c r="F9">
        <f t="shared" si="1"/>
        <v>11</v>
      </c>
      <c r="G9">
        <v>167</v>
      </c>
      <c r="H9">
        <v>169</v>
      </c>
      <c r="I9">
        <f t="shared" si="2"/>
        <v>336</v>
      </c>
      <c r="J9">
        <f t="shared" si="3"/>
        <v>168</v>
      </c>
    </row>
    <row r="10" spans="1:10" x14ac:dyDescent="0.35">
      <c r="A10" t="s">
        <v>1848</v>
      </c>
      <c r="B10" s="4">
        <v>251112864</v>
      </c>
      <c r="C10">
        <v>11</v>
      </c>
      <c r="D10">
        <v>11</v>
      </c>
      <c r="E10">
        <f t="shared" si="0"/>
        <v>22</v>
      </c>
      <c r="F10">
        <f t="shared" si="1"/>
        <v>11</v>
      </c>
      <c r="G10">
        <v>167</v>
      </c>
      <c r="H10">
        <v>171</v>
      </c>
      <c r="I10">
        <f t="shared" si="2"/>
        <v>338</v>
      </c>
      <c r="J10">
        <f t="shared" si="3"/>
        <v>169</v>
      </c>
    </row>
    <row r="11" spans="1:10" x14ac:dyDescent="0.35">
      <c r="A11" t="s">
        <v>1848</v>
      </c>
      <c r="B11" s="4">
        <v>251151057</v>
      </c>
      <c r="C11">
        <v>11</v>
      </c>
      <c r="D11">
        <v>11</v>
      </c>
      <c r="E11">
        <f t="shared" si="0"/>
        <v>22</v>
      </c>
      <c r="F11">
        <f t="shared" si="1"/>
        <v>11</v>
      </c>
      <c r="G11">
        <v>169</v>
      </c>
      <c r="H11">
        <v>171</v>
      </c>
      <c r="I11">
        <f t="shared" si="2"/>
        <v>340</v>
      </c>
      <c r="J11">
        <f t="shared" si="3"/>
        <v>170</v>
      </c>
    </row>
    <row r="12" spans="1:10" x14ac:dyDescent="0.35">
      <c r="A12" t="s">
        <v>1848</v>
      </c>
      <c r="B12" s="4">
        <v>192145897</v>
      </c>
      <c r="C12">
        <v>11</v>
      </c>
      <c r="D12">
        <v>11</v>
      </c>
      <c r="E12">
        <f t="shared" si="0"/>
        <v>22</v>
      </c>
      <c r="F12">
        <f t="shared" si="1"/>
        <v>11</v>
      </c>
      <c r="G12">
        <v>167</v>
      </c>
      <c r="H12">
        <v>169</v>
      </c>
      <c r="I12">
        <f t="shared" si="2"/>
        <v>336</v>
      </c>
      <c r="J12">
        <f t="shared" si="3"/>
        <v>168</v>
      </c>
    </row>
    <row r="13" spans="1:10" x14ac:dyDescent="0.35">
      <c r="A13" t="s">
        <v>1848</v>
      </c>
      <c r="B13" s="4">
        <v>192145899</v>
      </c>
      <c r="C13">
        <v>11</v>
      </c>
      <c r="D13">
        <v>11</v>
      </c>
      <c r="E13">
        <f t="shared" si="0"/>
        <v>22</v>
      </c>
      <c r="F13">
        <f t="shared" si="1"/>
        <v>11</v>
      </c>
      <c r="G13">
        <v>167</v>
      </c>
      <c r="H13">
        <v>169</v>
      </c>
      <c r="I13">
        <f t="shared" si="2"/>
        <v>336</v>
      </c>
      <c r="J13">
        <f t="shared" si="3"/>
        <v>168</v>
      </c>
    </row>
    <row r="14" spans="1:10" x14ac:dyDescent="0.35">
      <c r="A14" t="s">
        <v>1848</v>
      </c>
      <c r="B14" s="4">
        <v>192172020</v>
      </c>
      <c r="C14">
        <v>11</v>
      </c>
      <c r="D14">
        <v>11</v>
      </c>
      <c r="E14">
        <f t="shared" si="0"/>
        <v>22</v>
      </c>
      <c r="F14">
        <f t="shared" si="1"/>
        <v>11</v>
      </c>
      <c r="G14">
        <v>169</v>
      </c>
      <c r="H14">
        <v>171</v>
      </c>
      <c r="I14">
        <f t="shared" si="2"/>
        <v>340</v>
      </c>
      <c r="J14">
        <f t="shared" si="3"/>
        <v>170</v>
      </c>
    </row>
    <row r="15" spans="1:10" x14ac:dyDescent="0.35">
      <c r="A15" t="s">
        <v>1848</v>
      </c>
      <c r="B15" s="4">
        <v>251151096</v>
      </c>
      <c r="C15">
        <v>11</v>
      </c>
      <c r="D15">
        <v>11</v>
      </c>
      <c r="E15">
        <f t="shared" si="0"/>
        <v>22</v>
      </c>
      <c r="F15">
        <f t="shared" si="1"/>
        <v>11</v>
      </c>
      <c r="G15">
        <v>169</v>
      </c>
      <c r="H15">
        <v>171</v>
      </c>
      <c r="I15">
        <f t="shared" si="2"/>
        <v>340</v>
      </c>
      <c r="J15">
        <f t="shared" si="3"/>
        <v>170</v>
      </c>
    </row>
    <row r="16" spans="1:10" x14ac:dyDescent="0.35">
      <c r="A16" t="s">
        <v>1848</v>
      </c>
      <c r="B16" s="4">
        <v>251151101</v>
      </c>
      <c r="C16">
        <v>11</v>
      </c>
      <c r="D16">
        <v>11</v>
      </c>
      <c r="E16">
        <f t="shared" si="0"/>
        <v>22</v>
      </c>
      <c r="F16">
        <f t="shared" si="1"/>
        <v>11</v>
      </c>
      <c r="G16">
        <v>169</v>
      </c>
      <c r="H16">
        <v>173</v>
      </c>
      <c r="I16">
        <f t="shared" si="2"/>
        <v>342</v>
      </c>
      <c r="J16">
        <f t="shared" si="3"/>
        <v>171</v>
      </c>
    </row>
    <row r="17" spans="1:10" x14ac:dyDescent="0.35">
      <c r="A17" t="s">
        <v>1848</v>
      </c>
      <c r="B17" s="4">
        <v>192172076</v>
      </c>
      <c r="C17">
        <v>11</v>
      </c>
      <c r="D17">
        <v>11</v>
      </c>
      <c r="E17">
        <f t="shared" si="0"/>
        <v>22</v>
      </c>
      <c r="F17">
        <f t="shared" si="1"/>
        <v>11</v>
      </c>
      <c r="G17">
        <v>167</v>
      </c>
      <c r="H17">
        <v>169</v>
      </c>
      <c r="I17">
        <f t="shared" si="2"/>
        <v>336</v>
      </c>
      <c r="J17">
        <f t="shared" si="3"/>
        <v>168</v>
      </c>
    </row>
    <row r="18" spans="1:10" x14ac:dyDescent="0.35">
      <c r="A18" t="s">
        <v>1848</v>
      </c>
      <c r="B18" s="4">
        <v>192173080</v>
      </c>
      <c r="C18">
        <v>11</v>
      </c>
      <c r="D18">
        <v>11</v>
      </c>
      <c r="E18">
        <f t="shared" si="0"/>
        <v>22</v>
      </c>
      <c r="F18">
        <f t="shared" si="1"/>
        <v>11</v>
      </c>
      <c r="G18">
        <v>169</v>
      </c>
      <c r="H18">
        <v>170</v>
      </c>
      <c r="I18">
        <f t="shared" si="2"/>
        <v>339</v>
      </c>
      <c r="J18">
        <f t="shared" si="3"/>
        <v>169.5</v>
      </c>
    </row>
    <row r="19" spans="1:10" x14ac:dyDescent="0.35">
      <c r="A19" t="s">
        <v>1848</v>
      </c>
      <c r="B19" s="4">
        <v>251101752</v>
      </c>
      <c r="C19">
        <v>11</v>
      </c>
      <c r="D19">
        <v>11</v>
      </c>
      <c r="E19">
        <f t="shared" si="0"/>
        <v>22</v>
      </c>
      <c r="F19">
        <f t="shared" si="1"/>
        <v>11</v>
      </c>
      <c r="G19">
        <v>165</v>
      </c>
      <c r="H19">
        <v>169</v>
      </c>
      <c r="I19">
        <f t="shared" si="2"/>
        <v>334</v>
      </c>
      <c r="J19">
        <f t="shared" si="3"/>
        <v>167</v>
      </c>
    </row>
    <row r="20" spans="1:10" x14ac:dyDescent="0.35">
      <c r="A20" t="s">
        <v>1848</v>
      </c>
      <c r="B20" s="4">
        <v>251140522</v>
      </c>
      <c r="C20">
        <v>11</v>
      </c>
      <c r="D20">
        <v>11</v>
      </c>
      <c r="E20">
        <f t="shared" si="0"/>
        <v>22</v>
      </c>
      <c r="F20">
        <f t="shared" si="1"/>
        <v>11</v>
      </c>
      <c r="G20">
        <v>169</v>
      </c>
      <c r="H20">
        <v>170</v>
      </c>
      <c r="I20">
        <f t="shared" si="2"/>
        <v>339</v>
      </c>
      <c r="J20">
        <f t="shared" si="3"/>
        <v>169.5</v>
      </c>
    </row>
    <row r="21" spans="1:10" x14ac:dyDescent="0.35">
      <c r="A21" t="s">
        <v>1848</v>
      </c>
      <c r="B21" s="4">
        <v>251140535</v>
      </c>
      <c r="C21">
        <v>11</v>
      </c>
      <c r="D21">
        <v>11</v>
      </c>
      <c r="E21">
        <f t="shared" si="0"/>
        <v>22</v>
      </c>
      <c r="F21">
        <f t="shared" si="1"/>
        <v>11</v>
      </c>
      <c r="G21">
        <v>169</v>
      </c>
      <c r="H21">
        <v>173</v>
      </c>
      <c r="I21">
        <f t="shared" si="2"/>
        <v>342</v>
      </c>
      <c r="J21">
        <f t="shared" si="3"/>
        <v>171</v>
      </c>
    </row>
    <row r="22" spans="1:10" x14ac:dyDescent="0.35">
      <c r="A22" t="s">
        <v>1848</v>
      </c>
      <c r="B22" s="4">
        <v>251140572</v>
      </c>
      <c r="C22">
        <v>11</v>
      </c>
      <c r="D22">
        <v>11</v>
      </c>
      <c r="E22">
        <f t="shared" si="0"/>
        <v>22</v>
      </c>
      <c r="F22">
        <f t="shared" si="1"/>
        <v>11</v>
      </c>
      <c r="G22">
        <v>167</v>
      </c>
      <c r="H22">
        <v>169</v>
      </c>
      <c r="I22">
        <f t="shared" si="2"/>
        <v>336</v>
      </c>
      <c r="J22">
        <f t="shared" si="3"/>
        <v>168</v>
      </c>
    </row>
    <row r="23" spans="1:10" x14ac:dyDescent="0.35">
      <c r="A23" t="s">
        <v>1848</v>
      </c>
      <c r="B23" s="4">
        <v>251140602</v>
      </c>
      <c r="C23">
        <v>11</v>
      </c>
      <c r="D23">
        <v>11</v>
      </c>
      <c r="E23">
        <f t="shared" si="0"/>
        <v>22</v>
      </c>
      <c r="F23">
        <f t="shared" si="1"/>
        <v>11</v>
      </c>
      <c r="G23">
        <v>169</v>
      </c>
      <c r="H23">
        <v>171</v>
      </c>
      <c r="I23">
        <f t="shared" si="2"/>
        <v>340</v>
      </c>
      <c r="J23">
        <f t="shared" si="3"/>
        <v>170</v>
      </c>
    </row>
    <row r="24" spans="1:10" x14ac:dyDescent="0.35">
      <c r="A24" t="s">
        <v>1848</v>
      </c>
      <c r="B24" s="4">
        <v>222150752</v>
      </c>
      <c r="C24">
        <v>11</v>
      </c>
      <c r="D24">
        <v>12</v>
      </c>
      <c r="E24">
        <f t="shared" si="0"/>
        <v>23</v>
      </c>
      <c r="F24">
        <f t="shared" si="1"/>
        <v>11.5</v>
      </c>
      <c r="G24">
        <v>167</v>
      </c>
      <c r="H24">
        <v>171</v>
      </c>
      <c r="I24">
        <f t="shared" si="2"/>
        <v>338</v>
      </c>
      <c r="J24">
        <f t="shared" si="3"/>
        <v>169</v>
      </c>
    </row>
    <row r="25" spans="1:10" x14ac:dyDescent="0.35">
      <c r="A25" t="s">
        <v>1848</v>
      </c>
      <c r="B25" s="4">
        <v>192173293</v>
      </c>
      <c r="C25">
        <v>11</v>
      </c>
      <c r="D25">
        <v>12</v>
      </c>
      <c r="E25">
        <f t="shared" si="0"/>
        <v>23</v>
      </c>
      <c r="F25">
        <f t="shared" si="1"/>
        <v>11.5</v>
      </c>
      <c r="G25">
        <v>169</v>
      </c>
      <c r="H25">
        <v>169</v>
      </c>
      <c r="I25">
        <f t="shared" si="2"/>
        <v>338</v>
      </c>
      <c r="J25">
        <f t="shared" si="3"/>
        <v>169</v>
      </c>
    </row>
    <row r="26" spans="1:10" x14ac:dyDescent="0.35">
      <c r="A26" t="s">
        <v>1848</v>
      </c>
      <c r="B26" s="4">
        <v>192172022</v>
      </c>
      <c r="C26">
        <v>11</v>
      </c>
      <c r="D26">
        <v>12</v>
      </c>
      <c r="E26">
        <f t="shared" si="0"/>
        <v>23</v>
      </c>
      <c r="F26">
        <f t="shared" si="1"/>
        <v>11.5</v>
      </c>
      <c r="G26">
        <v>169</v>
      </c>
      <c r="H26">
        <v>169</v>
      </c>
      <c r="I26">
        <f t="shared" si="2"/>
        <v>338</v>
      </c>
      <c r="J26">
        <f t="shared" si="3"/>
        <v>169</v>
      </c>
    </row>
    <row r="27" spans="1:10" x14ac:dyDescent="0.35">
      <c r="A27" t="s">
        <v>1848</v>
      </c>
      <c r="B27" s="4">
        <v>251151100</v>
      </c>
      <c r="C27">
        <v>11</v>
      </c>
      <c r="D27">
        <v>12</v>
      </c>
      <c r="E27">
        <f t="shared" si="0"/>
        <v>23</v>
      </c>
      <c r="F27">
        <f t="shared" si="1"/>
        <v>11.5</v>
      </c>
      <c r="G27">
        <v>167</v>
      </c>
      <c r="H27">
        <v>171</v>
      </c>
      <c r="I27">
        <f t="shared" si="2"/>
        <v>338</v>
      </c>
      <c r="J27">
        <f t="shared" si="3"/>
        <v>169</v>
      </c>
    </row>
    <row r="28" spans="1:10" x14ac:dyDescent="0.35">
      <c r="A28" t="s">
        <v>1848</v>
      </c>
      <c r="B28" s="4">
        <v>192173061</v>
      </c>
      <c r="C28">
        <v>11</v>
      </c>
      <c r="D28">
        <v>12</v>
      </c>
      <c r="E28">
        <f t="shared" si="0"/>
        <v>23</v>
      </c>
      <c r="F28">
        <f t="shared" si="1"/>
        <v>11.5</v>
      </c>
      <c r="G28">
        <v>169</v>
      </c>
      <c r="H28">
        <v>169</v>
      </c>
      <c r="I28">
        <f t="shared" si="2"/>
        <v>338</v>
      </c>
      <c r="J28">
        <f t="shared" si="3"/>
        <v>169</v>
      </c>
    </row>
    <row r="29" spans="1:10" x14ac:dyDescent="0.35">
      <c r="A29" t="s">
        <v>1848</v>
      </c>
      <c r="B29" s="4">
        <v>251151173</v>
      </c>
      <c r="C29">
        <v>11</v>
      </c>
      <c r="D29">
        <v>12</v>
      </c>
      <c r="E29">
        <f t="shared" si="0"/>
        <v>23</v>
      </c>
      <c r="F29">
        <f t="shared" si="1"/>
        <v>11.5</v>
      </c>
      <c r="G29">
        <v>169</v>
      </c>
      <c r="H29">
        <v>169</v>
      </c>
      <c r="I29">
        <f t="shared" si="2"/>
        <v>338</v>
      </c>
      <c r="J29">
        <f t="shared" si="3"/>
        <v>169</v>
      </c>
    </row>
    <row r="30" spans="1:10" x14ac:dyDescent="0.35">
      <c r="A30" t="s">
        <v>1848</v>
      </c>
      <c r="B30" s="4">
        <v>202069895</v>
      </c>
      <c r="C30">
        <v>11</v>
      </c>
      <c r="D30">
        <v>12</v>
      </c>
      <c r="E30">
        <f t="shared" si="0"/>
        <v>23</v>
      </c>
      <c r="F30">
        <f t="shared" si="1"/>
        <v>11.5</v>
      </c>
      <c r="G30">
        <v>167</v>
      </c>
      <c r="H30">
        <v>167</v>
      </c>
      <c r="I30">
        <f t="shared" si="2"/>
        <v>334</v>
      </c>
      <c r="J30">
        <f t="shared" si="3"/>
        <v>167</v>
      </c>
    </row>
    <row r="31" spans="1:10" x14ac:dyDescent="0.35">
      <c r="A31" t="s">
        <v>1848</v>
      </c>
      <c r="B31" s="4">
        <v>240138719</v>
      </c>
      <c r="C31">
        <v>11</v>
      </c>
      <c r="D31">
        <v>12</v>
      </c>
      <c r="E31">
        <f t="shared" si="0"/>
        <v>23</v>
      </c>
      <c r="F31">
        <f t="shared" si="1"/>
        <v>11.5</v>
      </c>
      <c r="G31">
        <v>169</v>
      </c>
      <c r="H31">
        <v>173</v>
      </c>
      <c r="I31">
        <f t="shared" si="2"/>
        <v>342</v>
      </c>
      <c r="J31">
        <f t="shared" si="3"/>
        <v>171</v>
      </c>
    </row>
    <row r="32" spans="1:10" x14ac:dyDescent="0.35">
      <c r="A32" t="s">
        <v>1848</v>
      </c>
      <c r="B32" s="4">
        <v>240138764</v>
      </c>
      <c r="C32">
        <v>11</v>
      </c>
      <c r="D32">
        <v>12</v>
      </c>
      <c r="E32">
        <f t="shared" si="0"/>
        <v>23</v>
      </c>
      <c r="F32">
        <f t="shared" si="1"/>
        <v>11.5</v>
      </c>
      <c r="G32">
        <v>169</v>
      </c>
      <c r="H32">
        <v>169</v>
      </c>
      <c r="I32">
        <f t="shared" si="2"/>
        <v>338</v>
      </c>
      <c r="J32">
        <f t="shared" si="3"/>
        <v>169</v>
      </c>
    </row>
    <row r="33" spans="1:10" x14ac:dyDescent="0.35">
      <c r="A33" t="s">
        <v>1848</v>
      </c>
      <c r="B33" s="4">
        <v>251101742</v>
      </c>
      <c r="C33">
        <v>11</v>
      </c>
      <c r="D33">
        <v>12</v>
      </c>
      <c r="E33">
        <f t="shared" si="0"/>
        <v>23</v>
      </c>
      <c r="F33">
        <f t="shared" si="1"/>
        <v>11.5</v>
      </c>
      <c r="G33">
        <v>165</v>
      </c>
      <c r="H33">
        <v>171</v>
      </c>
      <c r="I33">
        <f t="shared" si="2"/>
        <v>336</v>
      </c>
      <c r="J33">
        <f t="shared" si="3"/>
        <v>168</v>
      </c>
    </row>
    <row r="34" spans="1:10" x14ac:dyDescent="0.35">
      <c r="A34" t="s">
        <v>1848</v>
      </c>
      <c r="B34" s="4">
        <v>251101744</v>
      </c>
      <c r="C34">
        <v>11</v>
      </c>
      <c r="D34">
        <v>12</v>
      </c>
      <c r="E34">
        <f t="shared" ref="E34:E61" si="4">C34+D34</f>
        <v>23</v>
      </c>
      <c r="F34">
        <f t="shared" ref="F34:F61" si="5">E34/2</f>
        <v>11.5</v>
      </c>
      <c r="G34">
        <v>167</v>
      </c>
      <c r="H34">
        <v>167</v>
      </c>
      <c r="I34">
        <f t="shared" si="2"/>
        <v>334</v>
      </c>
      <c r="J34">
        <f t="shared" si="3"/>
        <v>167</v>
      </c>
    </row>
    <row r="35" spans="1:10" x14ac:dyDescent="0.35">
      <c r="A35" t="s">
        <v>1848</v>
      </c>
      <c r="B35" s="4">
        <v>251140530</v>
      </c>
      <c r="C35">
        <v>11</v>
      </c>
      <c r="D35">
        <v>12</v>
      </c>
      <c r="E35">
        <f t="shared" si="4"/>
        <v>23</v>
      </c>
      <c r="F35">
        <f t="shared" si="5"/>
        <v>11.5</v>
      </c>
      <c r="G35">
        <v>171</v>
      </c>
      <c r="H35">
        <v>171</v>
      </c>
      <c r="I35">
        <f t="shared" si="2"/>
        <v>342</v>
      </c>
      <c r="J35">
        <f t="shared" si="3"/>
        <v>171</v>
      </c>
    </row>
    <row r="36" spans="1:10" x14ac:dyDescent="0.35">
      <c r="A36" t="s">
        <v>1848</v>
      </c>
      <c r="B36" s="4">
        <v>251140542</v>
      </c>
      <c r="C36">
        <v>11</v>
      </c>
      <c r="D36">
        <v>12</v>
      </c>
      <c r="E36">
        <f t="shared" si="4"/>
        <v>23</v>
      </c>
      <c r="F36">
        <f t="shared" si="5"/>
        <v>11.5</v>
      </c>
      <c r="G36">
        <v>167</v>
      </c>
      <c r="H36">
        <v>167</v>
      </c>
      <c r="I36">
        <f t="shared" si="2"/>
        <v>334</v>
      </c>
      <c r="J36">
        <f t="shared" si="3"/>
        <v>167</v>
      </c>
    </row>
    <row r="37" spans="1:10" x14ac:dyDescent="0.35">
      <c r="A37" t="s">
        <v>1848</v>
      </c>
      <c r="B37" s="4">
        <v>251140546</v>
      </c>
      <c r="C37">
        <v>11</v>
      </c>
      <c r="D37">
        <v>12</v>
      </c>
      <c r="E37">
        <f t="shared" si="4"/>
        <v>23</v>
      </c>
      <c r="F37">
        <f t="shared" si="5"/>
        <v>11.5</v>
      </c>
      <c r="G37">
        <v>169</v>
      </c>
      <c r="H37">
        <v>173</v>
      </c>
      <c r="I37">
        <f t="shared" si="2"/>
        <v>342</v>
      </c>
      <c r="J37">
        <f t="shared" si="3"/>
        <v>171</v>
      </c>
    </row>
    <row r="38" spans="1:10" x14ac:dyDescent="0.35">
      <c r="A38" t="s">
        <v>1848</v>
      </c>
      <c r="B38" s="4">
        <v>251140561</v>
      </c>
      <c r="C38">
        <v>11</v>
      </c>
      <c r="D38">
        <v>12</v>
      </c>
      <c r="E38">
        <f t="shared" si="4"/>
        <v>23</v>
      </c>
      <c r="F38">
        <f t="shared" si="5"/>
        <v>11.5</v>
      </c>
      <c r="G38">
        <v>167</v>
      </c>
      <c r="H38">
        <v>167</v>
      </c>
      <c r="I38">
        <f t="shared" si="2"/>
        <v>334</v>
      </c>
      <c r="J38">
        <f t="shared" si="3"/>
        <v>167</v>
      </c>
    </row>
    <row r="39" spans="1:10" x14ac:dyDescent="0.35">
      <c r="A39" t="s">
        <v>1848</v>
      </c>
      <c r="B39" s="4">
        <v>252133278</v>
      </c>
      <c r="C39">
        <v>11</v>
      </c>
      <c r="D39">
        <v>12</v>
      </c>
      <c r="E39">
        <f t="shared" si="4"/>
        <v>23</v>
      </c>
      <c r="F39">
        <f t="shared" si="5"/>
        <v>11.5</v>
      </c>
      <c r="G39">
        <v>171</v>
      </c>
      <c r="H39">
        <v>171</v>
      </c>
      <c r="I39">
        <f t="shared" si="2"/>
        <v>342</v>
      </c>
      <c r="J39">
        <f t="shared" si="3"/>
        <v>171</v>
      </c>
    </row>
    <row r="40" spans="1:10" x14ac:dyDescent="0.35">
      <c r="A40" t="s">
        <v>1848</v>
      </c>
      <c r="B40" s="4">
        <v>202069189</v>
      </c>
      <c r="C40">
        <v>12</v>
      </c>
      <c r="D40">
        <v>12</v>
      </c>
      <c r="E40">
        <f t="shared" si="4"/>
        <v>24</v>
      </c>
      <c r="F40">
        <f t="shared" si="5"/>
        <v>12</v>
      </c>
      <c r="G40">
        <v>169</v>
      </c>
      <c r="H40">
        <v>171</v>
      </c>
      <c r="I40">
        <f t="shared" si="2"/>
        <v>340</v>
      </c>
      <c r="J40">
        <f t="shared" si="3"/>
        <v>170</v>
      </c>
    </row>
    <row r="41" spans="1:10" x14ac:dyDescent="0.35">
      <c r="A41" t="s">
        <v>1848</v>
      </c>
      <c r="B41" s="4">
        <v>202069624</v>
      </c>
      <c r="C41">
        <v>12</v>
      </c>
      <c r="D41">
        <v>12</v>
      </c>
      <c r="E41">
        <f t="shared" si="4"/>
        <v>24</v>
      </c>
      <c r="F41">
        <f t="shared" si="5"/>
        <v>12</v>
      </c>
      <c r="G41">
        <v>169</v>
      </c>
      <c r="H41">
        <v>171</v>
      </c>
      <c r="I41">
        <f t="shared" si="2"/>
        <v>340</v>
      </c>
      <c r="J41">
        <f t="shared" si="3"/>
        <v>170</v>
      </c>
    </row>
    <row r="42" spans="1:10" x14ac:dyDescent="0.35">
      <c r="A42" t="s">
        <v>1848</v>
      </c>
      <c r="B42" s="4">
        <v>202069896</v>
      </c>
      <c r="C42">
        <v>12</v>
      </c>
      <c r="D42">
        <v>12</v>
      </c>
      <c r="E42">
        <f t="shared" si="4"/>
        <v>24</v>
      </c>
      <c r="F42">
        <f t="shared" si="5"/>
        <v>12</v>
      </c>
      <c r="G42">
        <v>169</v>
      </c>
      <c r="H42">
        <v>171</v>
      </c>
      <c r="I42">
        <f t="shared" si="2"/>
        <v>340</v>
      </c>
      <c r="J42">
        <f t="shared" si="3"/>
        <v>170</v>
      </c>
    </row>
    <row r="43" spans="1:10" x14ac:dyDescent="0.35">
      <c r="A43" t="s">
        <v>1848</v>
      </c>
      <c r="B43" s="4">
        <v>251101747</v>
      </c>
      <c r="C43">
        <v>12</v>
      </c>
      <c r="D43">
        <v>12</v>
      </c>
      <c r="E43">
        <f t="shared" si="4"/>
        <v>24</v>
      </c>
      <c r="F43">
        <f t="shared" si="5"/>
        <v>12</v>
      </c>
      <c r="G43">
        <v>167</v>
      </c>
      <c r="H43">
        <v>169</v>
      </c>
      <c r="I43">
        <f t="shared" si="2"/>
        <v>336</v>
      </c>
      <c r="J43">
        <f t="shared" si="3"/>
        <v>168</v>
      </c>
    </row>
    <row r="44" spans="1:10" x14ac:dyDescent="0.35">
      <c r="A44" t="s">
        <v>1848</v>
      </c>
      <c r="B44" s="4">
        <v>251140532</v>
      </c>
      <c r="C44">
        <v>12</v>
      </c>
      <c r="D44">
        <v>12</v>
      </c>
      <c r="E44">
        <f t="shared" si="4"/>
        <v>24</v>
      </c>
      <c r="F44">
        <f t="shared" si="5"/>
        <v>12</v>
      </c>
      <c r="G44">
        <v>167</v>
      </c>
      <c r="H44">
        <v>169</v>
      </c>
      <c r="I44">
        <f t="shared" si="2"/>
        <v>336</v>
      </c>
      <c r="J44">
        <f t="shared" si="3"/>
        <v>168</v>
      </c>
    </row>
    <row r="45" spans="1:10" x14ac:dyDescent="0.35">
      <c r="A45" t="s">
        <v>1848</v>
      </c>
      <c r="B45" s="4">
        <v>222150755</v>
      </c>
      <c r="C45">
        <v>11</v>
      </c>
      <c r="D45">
        <v>13</v>
      </c>
      <c r="E45">
        <f t="shared" si="4"/>
        <v>24</v>
      </c>
      <c r="F45">
        <f t="shared" si="5"/>
        <v>12</v>
      </c>
      <c r="G45">
        <v>169</v>
      </c>
      <c r="H45">
        <v>171</v>
      </c>
      <c r="I45">
        <f t="shared" si="2"/>
        <v>340</v>
      </c>
      <c r="J45">
        <f t="shared" si="3"/>
        <v>170</v>
      </c>
    </row>
    <row r="46" spans="1:10" x14ac:dyDescent="0.35">
      <c r="A46" t="s">
        <v>1848</v>
      </c>
      <c r="B46" s="4">
        <v>251112838</v>
      </c>
      <c r="C46">
        <v>11</v>
      </c>
      <c r="D46">
        <v>13</v>
      </c>
      <c r="E46">
        <f t="shared" si="4"/>
        <v>24</v>
      </c>
      <c r="F46">
        <f t="shared" si="5"/>
        <v>12</v>
      </c>
      <c r="G46">
        <v>169</v>
      </c>
      <c r="H46">
        <v>171</v>
      </c>
      <c r="I46">
        <f t="shared" si="2"/>
        <v>340</v>
      </c>
      <c r="J46">
        <f t="shared" si="3"/>
        <v>170</v>
      </c>
    </row>
    <row r="47" spans="1:10" x14ac:dyDescent="0.35">
      <c r="A47" t="s">
        <v>1848</v>
      </c>
      <c r="B47" s="4">
        <v>251112859</v>
      </c>
      <c r="C47">
        <v>11</v>
      </c>
      <c r="D47">
        <v>13</v>
      </c>
      <c r="E47">
        <f t="shared" si="4"/>
        <v>24</v>
      </c>
      <c r="F47">
        <f t="shared" si="5"/>
        <v>12</v>
      </c>
      <c r="G47">
        <v>169</v>
      </c>
      <c r="H47">
        <v>171</v>
      </c>
      <c r="I47">
        <f t="shared" si="2"/>
        <v>340</v>
      </c>
      <c r="J47">
        <f t="shared" si="3"/>
        <v>170</v>
      </c>
    </row>
    <row r="48" spans="1:10" x14ac:dyDescent="0.35">
      <c r="A48" t="s">
        <v>1848</v>
      </c>
      <c r="B48" s="4">
        <v>251112865</v>
      </c>
      <c r="C48">
        <v>11</v>
      </c>
      <c r="D48">
        <v>13</v>
      </c>
      <c r="E48">
        <f t="shared" si="4"/>
        <v>24</v>
      </c>
      <c r="F48">
        <f t="shared" si="5"/>
        <v>12</v>
      </c>
      <c r="G48">
        <v>167</v>
      </c>
      <c r="H48">
        <v>171</v>
      </c>
      <c r="I48">
        <f t="shared" si="2"/>
        <v>338</v>
      </c>
      <c r="J48">
        <f t="shared" si="3"/>
        <v>169</v>
      </c>
    </row>
    <row r="49" spans="1:10" x14ac:dyDescent="0.35">
      <c r="A49" t="s">
        <v>1848</v>
      </c>
      <c r="B49" s="4">
        <v>251112883</v>
      </c>
      <c r="C49">
        <v>11</v>
      </c>
      <c r="D49">
        <v>13</v>
      </c>
      <c r="E49">
        <f t="shared" si="4"/>
        <v>24</v>
      </c>
      <c r="F49">
        <f t="shared" si="5"/>
        <v>12</v>
      </c>
      <c r="G49">
        <v>167</v>
      </c>
      <c r="H49">
        <v>169</v>
      </c>
      <c r="I49">
        <f t="shared" si="2"/>
        <v>336</v>
      </c>
      <c r="J49">
        <f t="shared" si="3"/>
        <v>168</v>
      </c>
    </row>
    <row r="50" spans="1:10" x14ac:dyDescent="0.35">
      <c r="A50" t="s">
        <v>1848</v>
      </c>
      <c r="B50" s="4">
        <v>192172009</v>
      </c>
      <c r="C50">
        <v>11</v>
      </c>
      <c r="D50">
        <v>13</v>
      </c>
      <c r="E50">
        <f t="shared" si="4"/>
        <v>24</v>
      </c>
      <c r="F50">
        <f t="shared" si="5"/>
        <v>12</v>
      </c>
      <c r="G50">
        <v>169</v>
      </c>
      <c r="H50">
        <v>171</v>
      </c>
      <c r="I50">
        <f t="shared" si="2"/>
        <v>340</v>
      </c>
      <c r="J50">
        <f t="shared" si="3"/>
        <v>170</v>
      </c>
    </row>
    <row r="51" spans="1:10" x14ac:dyDescent="0.35">
      <c r="A51" t="s">
        <v>1848</v>
      </c>
      <c r="B51" s="4">
        <v>222150754</v>
      </c>
      <c r="C51">
        <v>12</v>
      </c>
      <c r="D51">
        <v>13</v>
      </c>
      <c r="E51">
        <f t="shared" si="4"/>
        <v>25</v>
      </c>
      <c r="F51">
        <f t="shared" si="5"/>
        <v>12.5</v>
      </c>
      <c r="G51">
        <v>167</v>
      </c>
      <c r="H51">
        <v>169</v>
      </c>
      <c r="I51">
        <f t="shared" si="2"/>
        <v>336</v>
      </c>
      <c r="J51">
        <f t="shared" si="3"/>
        <v>168</v>
      </c>
    </row>
    <row r="52" spans="1:10" x14ac:dyDescent="0.35">
      <c r="A52" t="s">
        <v>1848</v>
      </c>
      <c r="B52" s="4">
        <v>222150760</v>
      </c>
      <c r="C52">
        <v>12</v>
      </c>
      <c r="D52">
        <v>13</v>
      </c>
      <c r="E52">
        <f t="shared" si="4"/>
        <v>25</v>
      </c>
      <c r="F52">
        <f t="shared" si="5"/>
        <v>12.5</v>
      </c>
      <c r="G52">
        <v>167</v>
      </c>
      <c r="H52">
        <v>171</v>
      </c>
      <c r="I52">
        <f t="shared" si="2"/>
        <v>338</v>
      </c>
      <c r="J52">
        <f t="shared" si="3"/>
        <v>169</v>
      </c>
    </row>
    <row r="53" spans="1:10" x14ac:dyDescent="0.35">
      <c r="A53" t="s">
        <v>1848</v>
      </c>
      <c r="B53" s="4">
        <v>251112762</v>
      </c>
      <c r="C53">
        <v>12</v>
      </c>
      <c r="D53">
        <v>13</v>
      </c>
      <c r="E53">
        <f t="shared" si="4"/>
        <v>25</v>
      </c>
      <c r="F53">
        <f t="shared" si="5"/>
        <v>12.5</v>
      </c>
      <c r="G53">
        <v>169</v>
      </c>
      <c r="H53">
        <v>171</v>
      </c>
      <c r="I53">
        <f t="shared" si="2"/>
        <v>340</v>
      </c>
      <c r="J53">
        <f t="shared" si="3"/>
        <v>170</v>
      </c>
    </row>
    <row r="54" spans="1:10" x14ac:dyDescent="0.35">
      <c r="A54" t="s">
        <v>1848</v>
      </c>
      <c r="B54" s="4">
        <v>251112890</v>
      </c>
      <c r="C54">
        <v>12</v>
      </c>
      <c r="D54">
        <v>13</v>
      </c>
      <c r="E54">
        <f t="shared" si="4"/>
        <v>25</v>
      </c>
      <c r="F54">
        <f t="shared" si="5"/>
        <v>12.5</v>
      </c>
      <c r="G54">
        <v>169</v>
      </c>
      <c r="H54">
        <v>171</v>
      </c>
      <c r="I54">
        <f t="shared" si="2"/>
        <v>340</v>
      </c>
      <c r="J54">
        <f t="shared" si="3"/>
        <v>170</v>
      </c>
    </row>
    <row r="55" spans="1:10" x14ac:dyDescent="0.35">
      <c r="A55" t="s">
        <v>1848</v>
      </c>
      <c r="B55" s="4">
        <v>192173040</v>
      </c>
      <c r="C55">
        <v>12</v>
      </c>
      <c r="D55">
        <v>13</v>
      </c>
      <c r="E55">
        <f t="shared" si="4"/>
        <v>25</v>
      </c>
      <c r="F55">
        <f t="shared" si="5"/>
        <v>12.5</v>
      </c>
      <c r="G55">
        <v>167</v>
      </c>
      <c r="H55">
        <v>169</v>
      </c>
      <c r="I55">
        <f t="shared" si="2"/>
        <v>336</v>
      </c>
      <c r="J55">
        <f t="shared" si="3"/>
        <v>168</v>
      </c>
    </row>
    <row r="56" spans="1:10" x14ac:dyDescent="0.35">
      <c r="A56" t="s">
        <v>1848</v>
      </c>
      <c r="B56" s="4">
        <v>192172085</v>
      </c>
      <c r="C56">
        <v>12</v>
      </c>
      <c r="D56">
        <v>13</v>
      </c>
      <c r="E56">
        <f t="shared" si="4"/>
        <v>25</v>
      </c>
      <c r="F56">
        <f t="shared" si="5"/>
        <v>12.5</v>
      </c>
      <c r="G56">
        <v>167</v>
      </c>
      <c r="H56">
        <v>169</v>
      </c>
      <c r="I56">
        <f t="shared" si="2"/>
        <v>336</v>
      </c>
      <c r="J56">
        <f t="shared" si="3"/>
        <v>168</v>
      </c>
    </row>
    <row r="57" spans="1:10" x14ac:dyDescent="0.35">
      <c r="A57" t="s">
        <v>1848</v>
      </c>
      <c r="B57" s="4">
        <v>222150751</v>
      </c>
      <c r="C57">
        <v>11</v>
      </c>
      <c r="D57">
        <v>14</v>
      </c>
      <c r="E57">
        <f t="shared" si="4"/>
        <v>25</v>
      </c>
      <c r="F57">
        <f t="shared" si="5"/>
        <v>12.5</v>
      </c>
      <c r="G57">
        <v>169</v>
      </c>
      <c r="H57">
        <v>171</v>
      </c>
      <c r="I57">
        <f t="shared" si="2"/>
        <v>340</v>
      </c>
      <c r="J57">
        <f t="shared" si="3"/>
        <v>170</v>
      </c>
    </row>
    <row r="58" spans="1:10" x14ac:dyDescent="0.35">
      <c r="A58" t="s">
        <v>1848</v>
      </c>
      <c r="B58" s="4">
        <v>192172012</v>
      </c>
      <c r="C58">
        <v>11</v>
      </c>
      <c r="D58">
        <v>14</v>
      </c>
      <c r="E58">
        <f t="shared" si="4"/>
        <v>25</v>
      </c>
      <c r="F58">
        <f t="shared" si="5"/>
        <v>12.5</v>
      </c>
      <c r="G58">
        <v>169</v>
      </c>
      <c r="H58">
        <v>171</v>
      </c>
      <c r="I58">
        <f t="shared" si="2"/>
        <v>340</v>
      </c>
      <c r="J58">
        <f t="shared" si="3"/>
        <v>170</v>
      </c>
    </row>
    <row r="59" spans="1:10" x14ac:dyDescent="0.35">
      <c r="A59" t="s">
        <v>1848</v>
      </c>
      <c r="B59" s="4">
        <v>251151168</v>
      </c>
      <c r="C59">
        <v>11</v>
      </c>
      <c r="D59">
        <v>14</v>
      </c>
      <c r="E59">
        <f t="shared" si="4"/>
        <v>25</v>
      </c>
      <c r="F59">
        <f t="shared" si="5"/>
        <v>12.5</v>
      </c>
      <c r="G59">
        <v>169</v>
      </c>
      <c r="H59">
        <v>171</v>
      </c>
      <c r="I59">
        <f t="shared" si="2"/>
        <v>340</v>
      </c>
      <c r="J59">
        <f t="shared" si="3"/>
        <v>170</v>
      </c>
    </row>
    <row r="60" spans="1:10" x14ac:dyDescent="0.35">
      <c r="A60" t="s">
        <v>1848</v>
      </c>
      <c r="B60" s="4">
        <v>192172001</v>
      </c>
      <c r="C60">
        <v>12</v>
      </c>
      <c r="D60">
        <v>14</v>
      </c>
      <c r="E60">
        <f t="shared" si="4"/>
        <v>26</v>
      </c>
      <c r="F60">
        <f t="shared" si="5"/>
        <v>13</v>
      </c>
      <c r="G60">
        <v>169</v>
      </c>
      <c r="H60">
        <v>171</v>
      </c>
      <c r="I60">
        <f t="shared" si="2"/>
        <v>340</v>
      </c>
      <c r="J60">
        <f t="shared" si="3"/>
        <v>170</v>
      </c>
    </row>
    <row r="61" spans="1:10" x14ac:dyDescent="0.35">
      <c r="A61" t="s">
        <v>1848</v>
      </c>
      <c r="B61" s="4">
        <v>192172019</v>
      </c>
      <c r="C61">
        <v>12</v>
      </c>
      <c r="D61">
        <v>14</v>
      </c>
      <c r="E61">
        <f t="shared" si="4"/>
        <v>26</v>
      </c>
      <c r="F61">
        <f t="shared" si="5"/>
        <v>13</v>
      </c>
      <c r="G61">
        <v>169</v>
      </c>
      <c r="H61">
        <v>171</v>
      </c>
      <c r="I61">
        <f t="shared" si="2"/>
        <v>340</v>
      </c>
      <c r="J61">
        <f t="shared" si="3"/>
        <v>170</v>
      </c>
    </row>
    <row r="64" spans="1:10" x14ac:dyDescent="0.35">
      <c r="E64" s="1"/>
    </row>
    <row r="66" spans="3:5" hidden="1" x14ac:dyDescent="0.35">
      <c r="C66">
        <v>11</v>
      </c>
      <c r="E66">
        <v>23</v>
      </c>
    </row>
    <row r="67" spans="3:5" hidden="1" x14ac:dyDescent="0.35">
      <c r="C67">
        <v>11</v>
      </c>
      <c r="E67">
        <v>24</v>
      </c>
    </row>
    <row r="69" spans="3:5" hidden="1" x14ac:dyDescent="0.35">
      <c r="C69">
        <v>12</v>
      </c>
      <c r="E69">
        <v>21</v>
      </c>
    </row>
    <row r="70" spans="3:5" hidden="1" x14ac:dyDescent="0.35">
      <c r="C70">
        <v>11</v>
      </c>
      <c r="E70">
        <v>26</v>
      </c>
    </row>
    <row r="72" spans="3:5" hidden="1" x14ac:dyDescent="0.35">
      <c r="C72">
        <v>12</v>
      </c>
    </row>
    <row r="74" spans="3:5" hidden="1" x14ac:dyDescent="0.35">
      <c r="C74">
        <v>12</v>
      </c>
    </row>
    <row r="76" spans="3:5" hidden="1" x14ac:dyDescent="0.35">
      <c r="C76">
        <v>13</v>
      </c>
    </row>
    <row r="77" spans="3:5" hidden="1" x14ac:dyDescent="0.35">
      <c r="C77">
        <v>11</v>
      </c>
    </row>
    <row r="78" spans="3:5" hidden="1" x14ac:dyDescent="0.35">
      <c r="C78">
        <v>11</v>
      </c>
    </row>
    <row r="79" spans="3:5" hidden="1" x14ac:dyDescent="0.35">
      <c r="C79">
        <v>14</v>
      </c>
    </row>
    <row r="80" spans="3:5" hidden="1" x14ac:dyDescent="0.35">
      <c r="C80">
        <v>14</v>
      </c>
    </row>
    <row r="81" spans="3:3" hidden="1" x14ac:dyDescent="0.35">
      <c r="C81">
        <v>11</v>
      </c>
    </row>
    <row r="82" spans="3:3" hidden="1" x14ac:dyDescent="0.35">
      <c r="C82">
        <v>12</v>
      </c>
    </row>
  </sheetData>
  <sortState xmlns:xlrd2="http://schemas.microsoft.com/office/spreadsheetml/2017/richdata2" ref="A2:J75">
    <sortCondition ref="D1:D82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87EB1-2C13-4EB5-9D43-E3655E1BF4D7}">
  <dimension ref="A1:J30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3518</v>
      </c>
      <c r="B2" s="7">
        <v>1626</v>
      </c>
      <c r="C2">
        <v>7</v>
      </c>
      <c r="D2">
        <v>9</v>
      </c>
      <c r="E2">
        <f>C2+D2</f>
        <v>16</v>
      </c>
      <c r="F2">
        <f>E2/2</f>
        <v>8</v>
      </c>
      <c r="G2" s="6">
        <v>160</v>
      </c>
      <c r="H2" s="6">
        <v>162</v>
      </c>
      <c r="I2" s="6">
        <f>G2+H2</f>
        <v>322</v>
      </c>
      <c r="J2">
        <f>I2/2</f>
        <v>161</v>
      </c>
    </row>
    <row r="3" spans="1:10" x14ac:dyDescent="0.35">
      <c r="A3" t="s">
        <v>3518</v>
      </c>
      <c r="B3" s="7">
        <v>1737</v>
      </c>
      <c r="C3">
        <v>7</v>
      </c>
      <c r="D3">
        <v>9</v>
      </c>
      <c r="E3">
        <f t="shared" ref="E3:E30" si="0">C3+D3</f>
        <v>16</v>
      </c>
      <c r="F3">
        <f t="shared" ref="F3:F30" si="1">E3/2</f>
        <v>8</v>
      </c>
      <c r="G3" s="6">
        <v>162</v>
      </c>
      <c r="H3" s="6">
        <v>162</v>
      </c>
      <c r="I3" s="6">
        <f t="shared" ref="I3:I30" si="2">G3+H3</f>
        <v>324</v>
      </c>
      <c r="J3">
        <f t="shared" ref="J3:J30" si="3">I3/2</f>
        <v>162</v>
      </c>
    </row>
    <row r="4" spans="1:10" x14ac:dyDescent="0.35">
      <c r="A4" t="s">
        <v>3518</v>
      </c>
      <c r="B4" s="7">
        <v>1764</v>
      </c>
      <c r="C4">
        <v>7</v>
      </c>
      <c r="D4">
        <v>9</v>
      </c>
      <c r="E4">
        <f t="shared" si="0"/>
        <v>16</v>
      </c>
      <c r="F4">
        <f t="shared" si="1"/>
        <v>8</v>
      </c>
      <c r="G4" s="6">
        <v>162</v>
      </c>
      <c r="H4" s="6">
        <v>162</v>
      </c>
      <c r="I4" s="6">
        <f t="shared" si="2"/>
        <v>324</v>
      </c>
      <c r="J4">
        <f t="shared" si="3"/>
        <v>162</v>
      </c>
    </row>
    <row r="5" spans="1:10" x14ac:dyDescent="0.35">
      <c r="A5" t="s">
        <v>3518</v>
      </c>
      <c r="B5" s="7">
        <v>1606</v>
      </c>
      <c r="C5">
        <v>9</v>
      </c>
      <c r="D5">
        <v>9</v>
      </c>
      <c r="E5">
        <f t="shared" si="0"/>
        <v>18</v>
      </c>
      <c r="F5">
        <f t="shared" si="1"/>
        <v>9</v>
      </c>
      <c r="G5" s="6">
        <v>158</v>
      </c>
      <c r="H5" s="6">
        <v>162</v>
      </c>
      <c r="I5" s="6">
        <f t="shared" si="2"/>
        <v>320</v>
      </c>
      <c r="J5">
        <f t="shared" si="3"/>
        <v>160</v>
      </c>
    </row>
    <row r="6" spans="1:10" x14ac:dyDescent="0.35">
      <c r="A6" t="s">
        <v>3518</v>
      </c>
      <c r="B6" s="7">
        <v>1616</v>
      </c>
      <c r="C6">
        <v>9</v>
      </c>
      <c r="D6">
        <v>9</v>
      </c>
      <c r="E6">
        <f t="shared" si="0"/>
        <v>18</v>
      </c>
      <c r="F6">
        <f t="shared" si="1"/>
        <v>9</v>
      </c>
      <c r="G6" s="6">
        <v>158</v>
      </c>
      <c r="H6" s="6">
        <v>161</v>
      </c>
      <c r="I6" s="6">
        <f t="shared" si="2"/>
        <v>319</v>
      </c>
      <c r="J6">
        <f t="shared" si="3"/>
        <v>159.5</v>
      </c>
    </row>
    <row r="7" spans="1:10" x14ac:dyDescent="0.35">
      <c r="A7" t="s">
        <v>3518</v>
      </c>
      <c r="B7" s="7">
        <v>1624</v>
      </c>
      <c r="C7">
        <v>9</v>
      </c>
      <c r="D7">
        <v>9</v>
      </c>
      <c r="E7">
        <f t="shared" si="0"/>
        <v>18</v>
      </c>
      <c r="F7">
        <f t="shared" si="1"/>
        <v>9</v>
      </c>
      <c r="G7" s="6">
        <v>162</v>
      </c>
      <c r="H7" s="6">
        <v>162</v>
      </c>
      <c r="I7" s="6">
        <f t="shared" si="2"/>
        <v>324</v>
      </c>
      <c r="J7">
        <f t="shared" si="3"/>
        <v>162</v>
      </c>
    </row>
    <row r="8" spans="1:10" x14ac:dyDescent="0.35">
      <c r="A8" t="s">
        <v>3518</v>
      </c>
      <c r="B8" s="7">
        <v>1629</v>
      </c>
      <c r="C8">
        <v>9</v>
      </c>
      <c r="D8">
        <v>9</v>
      </c>
      <c r="E8">
        <f t="shared" si="0"/>
        <v>18</v>
      </c>
      <c r="F8">
        <f t="shared" si="1"/>
        <v>9</v>
      </c>
      <c r="G8" s="6">
        <v>158</v>
      </c>
      <c r="H8" s="6">
        <v>162</v>
      </c>
      <c r="I8" s="6">
        <f t="shared" si="2"/>
        <v>320</v>
      </c>
      <c r="J8">
        <f t="shared" si="3"/>
        <v>160</v>
      </c>
    </row>
    <row r="9" spans="1:10" x14ac:dyDescent="0.35">
      <c r="A9" t="s">
        <v>3518</v>
      </c>
      <c r="B9" s="7">
        <v>1633</v>
      </c>
      <c r="C9">
        <v>9</v>
      </c>
      <c r="D9">
        <v>9</v>
      </c>
      <c r="E9">
        <f t="shared" si="0"/>
        <v>18</v>
      </c>
      <c r="F9">
        <f t="shared" si="1"/>
        <v>9</v>
      </c>
      <c r="G9" s="6">
        <v>160</v>
      </c>
      <c r="H9" s="6">
        <v>162</v>
      </c>
      <c r="I9" s="6">
        <f t="shared" si="2"/>
        <v>322</v>
      </c>
      <c r="J9">
        <f t="shared" si="3"/>
        <v>161</v>
      </c>
    </row>
    <row r="10" spans="1:10" x14ac:dyDescent="0.35">
      <c r="A10" t="s">
        <v>3518</v>
      </c>
      <c r="B10" s="7">
        <v>1649</v>
      </c>
      <c r="C10">
        <v>9</v>
      </c>
      <c r="D10">
        <v>9</v>
      </c>
      <c r="E10">
        <f t="shared" si="0"/>
        <v>18</v>
      </c>
      <c r="F10">
        <f t="shared" si="1"/>
        <v>9</v>
      </c>
      <c r="G10" s="6">
        <v>158</v>
      </c>
      <c r="H10" s="6">
        <v>160</v>
      </c>
      <c r="I10" s="6">
        <f t="shared" si="2"/>
        <v>318</v>
      </c>
      <c r="J10">
        <f t="shared" si="3"/>
        <v>159</v>
      </c>
    </row>
    <row r="11" spans="1:10" x14ac:dyDescent="0.35">
      <c r="A11" t="s">
        <v>3518</v>
      </c>
      <c r="B11" s="7">
        <v>1656</v>
      </c>
      <c r="C11">
        <v>9</v>
      </c>
      <c r="D11">
        <v>9</v>
      </c>
      <c r="E11">
        <f t="shared" si="0"/>
        <v>18</v>
      </c>
      <c r="F11">
        <f t="shared" si="1"/>
        <v>9</v>
      </c>
      <c r="G11" s="6">
        <v>158</v>
      </c>
      <c r="H11" s="6">
        <v>162</v>
      </c>
      <c r="I11" s="6">
        <f t="shared" si="2"/>
        <v>320</v>
      </c>
      <c r="J11">
        <f t="shared" si="3"/>
        <v>160</v>
      </c>
    </row>
    <row r="12" spans="1:10" x14ac:dyDescent="0.35">
      <c r="A12" t="s">
        <v>3518</v>
      </c>
      <c r="B12" s="7">
        <v>1660</v>
      </c>
      <c r="C12">
        <v>9</v>
      </c>
      <c r="D12">
        <v>9</v>
      </c>
      <c r="E12">
        <f t="shared" si="0"/>
        <v>18</v>
      </c>
      <c r="F12">
        <f t="shared" si="1"/>
        <v>9</v>
      </c>
      <c r="G12" s="6">
        <v>160</v>
      </c>
      <c r="H12" s="6">
        <v>160</v>
      </c>
      <c r="I12" s="6">
        <f t="shared" si="2"/>
        <v>320</v>
      </c>
      <c r="J12">
        <f t="shared" si="3"/>
        <v>160</v>
      </c>
    </row>
    <row r="13" spans="1:10" x14ac:dyDescent="0.35">
      <c r="A13" t="s">
        <v>3518</v>
      </c>
      <c r="B13" s="7">
        <v>1668</v>
      </c>
      <c r="C13">
        <v>9</v>
      </c>
      <c r="D13">
        <v>9</v>
      </c>
      <c r="E13">
        <f t="shared" si="0"/>
        <v>18</v>
      </c>
      <c r="F13">
        <f t="shared" si="1"/>
        <v>9</v>
      </c>
      <c r="G13" s="6">
        <v>158</v>
      </c>
      <c r="H13" s="6">
        <v>162</v>
      </c>
      <c r="I13" s="6">
        <f t="shared" si="2"/>
        <v>320</v>
      </c>
      <c r="J13">
        <f t="shared" si="3"/>
        <v>160</v>
      </c>
    </row>
    <row r="14" spans="1:10" x14ac:dyDescent="0.35">
      <c r="A14" t="s">
        <v>3518</v>
      </c>
      <c r="B14" s="7">
        <v>1669</v>
      </c>
      <c r="C14">
        <v>9</v>
      </c>
      <c r="D14">
        <v>9</v>
      </c>
      <c r="E14">
        <f t="shared" si="0"/>
        <v>18</v>
      </c>
      <c r="F14">
        <f t="shared" si="1"/>
        <v>9</v>
      </c>
      <c r="G14" s="6">
        <v>158</v>
      </c>
      <c r="H14" s="6">
        <v>158</v>
      </c>
      <c r="I14" s="6">
        <f t="shared" si="2"/>
        <v>316</v>
      </c>
      <c r="J14">
        <f t="shared" si="3"/>
        <v>158</v>
      </c>
    </row>
    <row r="15" spans="1:10" x14ac:dyDescent="0.35">
      <c r="A15" t="s">
        <v>3518</v>
      </c>
      <c r="B15" s="7">
        <v>1680</v>
      </c>
      <c r="C15">
        <v>9</v>
      </c>
      <c r="D15">
        <v>9</v>
      </c>
      <c r="E15">
        <f t="shared" si="0"/>
        <v>18</v>
      </c>
      <c r="F15">
        <f t="shared" si="1"/>
        <v>9</v>
      </c>
      <c r="G15" s="6">
        <v>160</v>
      </c>
      <c r="H15" s="6">
        <v>162</v>
      </c>
      <c r="I15" s="6">
        <f t="shared" si="2"/>
        <v>322</v>
      </c>
      <c r="J15">
        <f t="shared" si="3"/>
        <v>161</v>
      </c>
    </row>
    <row r="16" spans="1:10" x14ac:dyDescent="0.35">
      <c r="A16" t="s">
        <v>3518</v>
      </c>
      <c r="B16" s="7">
        <v>1682</v>
      </c>
      <c r="C16">
        <v>9</v>
      </c>
      <c r="D16">
        <v>9</v>
      </c>
      <c r="E16">
        <f t="shared" si="0"/>
        <v>18</v>
      </c>
      <c r="F16">
        <f t="shared" si="1"/>
        <v>9</v>
      </c>
      <c r="G16" s="6">
        <v>158</v>
      </c>
      <c r="H16" s="6">
        <v>162</v>
      </c>
      <c r="I16" s="6">
        <f t="shared" si="2"/>
        <v>320</v>
      </c>
      <c r="J16">
        <f t="shared" si="3"/>
        <v>160</v>
      </c>
    </row>
    <row r="17" spans="1:10" x14ac:dyDescent="0.35">
      <c r="A17" t="s">
        <v>3518</v>
      </c>
      <c r="B17" s="7">
        <v>1686</v>
      </c>
      <c r="C17">
        <v>9</v>
      </c>
      <c r="D17">
        <v>9</v>
      </c>
      <c r="E17">
        <f t="shared" si="0"/>
        <v>18</v>
      </c>
      <c r="F17">
        <f t="shared" si="1"/>
        <v>9</v>
      </c>
      <c r="G17" s="6">
        <v>160</v>
      </c>
      <c r="H17" s="6">
        <v>164</v>
      </c>
      <c r="I17" s="6">
        <f t="shared" si="2"/>
        <v>324</v>
      </c>
      <c r="J17">
        <f t="shared" si="3"/>
        <v>162</v>
      </c>
    </row>
    <row r="18" spans="1:10" x14ac:dyDescent="0.35">
      <c r="A18" t="s">
        <v>3518</v>
      </c>
      <c r="B18" s="7">
        <v>1692</v>
      </c>
      <c r="C18">
        <v>9</v>
      </c>
      <c r="D18">
        <v>9</v>
      </c>
      <c r="E18">
        <f t="shared" si="0"/>
        <v>18</v>
      </c>
      <c r="F18">
        <f t="shared" si="1"/>
        <v>9</v>
      </c>
      <c r="G18" s="6">
        <v>160</v>
      </c>
      <c r="H18" s="6">
        <v>162</v>
      </c>
      <c r="I18" s="6">
        <f t="shared" si="2"/>
        <v>322</v>
      </c>
      <c r="J18">
        <f t="shared" si="3"/>
        <v>161</v>
      </c>
    </row>
    <row r="19" spans="1:10" x14ac:dyDescent="0.35">
      <c r="A19" t="s">
        <v>3518</v>
      </c>
      <c r="B19" s="7">
        <v>1696</v>
      </c>
      <c r="C19">
        <v>9</v>
      </c>
      <c r="D19">
        <v>9</v>
      </c>
      <c r="E19">
        <f t="shared" si="0"/>
        <v>18</v>
      </c>
      <c r="F19">
        <f t="shared" si="1"/>
        <v>9</v>
      </c>
      <c r="G19" s="6">
        <v>160</v>
      </c>
      <c r="H19" s="6">
        <v>162</v>
      </c>
      <c r="I19" s="6">
        <f t="shared" si="2"/>
        <v>322</v>
      </c>
      <c r="J19">
        <f t="shared" si="3"/>
        <v>161</v>
      </c>
    </row>
    <row r="20" spans="1:10" x14ac:dyDescent="0.35">
      <c r="A20" t="s">
        <v>3518</v>
      </c>
      <c r="B20" s="7">
        <v>1697</v>
      </c>
      <c r="C20">
        <v>9</v>
      </c>
      <c r="D20">
        <v>9</v>
      </c>
      <c r="E20">
        <f t="shared" si="0"/>
        <v>18</v>
      </c>
      <c r="F20">
        <f t="shared" si="1"/>
        <v>9</v>
      </c>
      <c r="G20" s="6">
        <v>162</v>
      </c>
      <c r="H20" s="6">
        <v>162</v>
      </c>
      <c r="I20" s="6">
        <f t="shared" si="2"/>
        <v>324</v>
      </c>
      <c r="J20">
        <f t="shared" si="3"/>
        <v>162</v>
      </c>
    </row>
    <row r="21" spans="1:10" x14ac:dyDescent="0.35">
      <c r="A21" t="s">
        <v>3518</v>
      </c>
      <c r="B21" s="7">
        <v>1709</v>
      </c>
      <c r="C21">
        <v>9</v>
      </c>
      <c r="D21">
        <v>9</v>
      </c>
      <c r="E21">
        <f t="shared" si="0"/>
        <v>18</v>
      </c>
      <c r="F21">
        <f t="shared" si="1"/>
        <v>9</v>
      </c>
      <c r="G21" s="6">
        <v>160</v>
      </c>
      <c r="H21" s="6">
        <v>162</v>
      </c>
      <c r="I21" s="6">
        <f t="shared" si="2"/>
        <v>322</v>
      </c>
      <c r="J21">
        <f t="shared" si="3"/>
        <v>161</v>
      </c>
    </row>
    <row r="22" spans="1:10" x14ac:dyDescent="0.35">
      <c r="A22" t="s">
        <v>3518</v>
      </c>
      <c r="B22" s="7">
        <v>1711</v>
      </c>
      <c r="C22">
        <v>9</v>
      </c>
      <c r="D22">
        <v>9</v>
      </c>
      <c r="E22">
        <f t="shared" si="0"/>
        <v>18</v>
      </c>
      <c r="F22">
        <f t="shared" si="1"/>
        <v>9</v>
      </c>
      <c r="G22" s="6">
        <v>162</v>
      </c>
      <c r="H22" s="6">
        <v>164</v>
      </c>
      <c r="I22" s="6">
        <f t="shared" si="2"/>
        <v>326</v>
      </c>
      <c r="J22">
        <f t="shared" si="3"/>
        <v>163</v>
      </c>
    </row>
    <row r="23" spans="1:10" x14ac:dyDescent="0.35">
      <c r="A23" t="s">
        <v>3518</v>
      </c>
      <c r="B23" s="7">
        <v>1717</v>
      </c>
      <c r="C23">
        <v>9</v>
      </c>
      <c r="D23">
        <v>9</v>
      </c>
      <c r="E23">
        <f t="shared" si="0"/>
        <v>18</v>
      </c>
      <c r="F23">
        <f t="shared" si="1"/>
        <v>9</v>
      </c>
      <c r="G23" s="6">
        <v>160</v>
      </c>
      <c r="H23" s="6">
        <v>162</v>
      </c>
      <c r="I23" s="6">
        <f t="shared" si="2"/>
        <v>322</v>
      </c>
      <c r="J23">
        <f t="shared" si="3"/>
        <v>161</v>
      </c>
    </row>
    <row r="24" spans="1:10" x14ac:dyDescent="0.35">
      <c r="A24" t="s">
        <v>3518</v>
      </c>
      <c r="B24" s="7">
        <v>1723</v>
      </c>
      <c r="C24">
        <v>9</v>
      </c>
      <c r="D24">
        <v>9</v>
      </c>
      <c r="E24">
        <f t="shared" si="0"/>
        <v>18</v>
      </c>
      <c r="F24">
        <f t="shared" si="1"/>
        <v>9</v>
      </c>
      <c r="G24" s="6">
        <v>162</v>
      </c>
      <c r="H24" s="6">
        <v>164</v>
      </c>
      <c r="I24" s="6">
        <f t="shared" si="2"/>
        <v>326</v>
      </c>
      <c r="J24">
        <f t="shared" si="3"/>
        <v>163</v>
      </c>
    </row>
    <row r="25" spans="1:10" x14ac:dyDescent="0.35">
      <c r="A25" t="s">
        <v>3518</v>
      </c>
      <c r="B25" s="7">
        <v>1728</v>
      </c>
      <c r="C25">
        <v>9</v>
      </c>
      <c r="D25">
        <v>9</v>
      </c>
      <c r="E25">
        <f t="shared" si="0"/>
        <v>18</v>
      </c>
      <c r="F25">
        <f t="shared" si="1"/>
        <v>9</v>
      </c>
      <c r="G25" s="6">
        <v>162</v>
      </c>
      <c r="H25" s="6">
        <v>162</v>
      </c>
      <c r="I25" s="6">
        <f t="shared" si="2"/>
        <v>324</v>
      </c>
      <c r="J25">
        <f t="shared" si="3"/>
        <v>162</v>
      </c>
    </row>
    <row r="26" spans="1:10" x14ac:dyDescent="0.35">
      <c r="A26" t="s">
        <v>3518</v>
      </c>
      <c r="B26" s="7">
        <v>1744</v>
      </c>
      <c r="C26">
        <v>9</v>
      </c>
      <c r="D26">
        <v>9</v>
      </c>
      <c r="E26">
        <f t="shared" si="0"/>
        <v>18</v>
      </c>
      <c r="F26">
        <f t="shared" si="1"/>
        <v>9</v>
      </c>
      <c r="G26" s="6">
        <v>160</v>
      </c>
      <c r="H26" s="6">
        <v>160</v>
      </c>
      <c r="I26" s="6">
        <f t="shared" si="2"/>
        <v>320</v>
      </c>
      <c r="J26">
        <f t="shared" si="3"/>
        <v>160</v>
      </c>
    </row>
    <row r="27" spans="1:10" x14ac:dyDescent="0.35">
      <c r="A27" t="s">
        <v>3518</v>
      </c>
      <c r="B27" s="7">
        <v>1746</v>
      </c>
      <c r="C27">
        <v>9</v>
      </c>
      <c r="D27">
        <v>9</v>
      </c>
      <c r="E27">
        <f t="shared" si="0"/>
        <v>18</v>
      </c>
      <c r="F27">
        <f t="shared" si="1"/>
        <v>9</v>
      </c>
      <c r="G27" s="6">
        <v>160</v>
      </c>
      <c r="H27" s="6">
        <v>164</v>
      </c>
      <c r="I27" s="6">
        <f t="shared" si="2"/>
        <v>324</v>
      </c>
      <c r="J27">
        <f t="shared" si="3"/>
        <v>162</v>
      </c>
    </row>
    <row r="28" spans="1:10" x14ac:dyDescent="0.35">
      <c r="A28" t="s">
        <v>3518</v>
      </c>
      <c r="B28" s="7">
        <v>1755</v>
      </c>
      <c r="C28">
        <v>9</v>
      </c>
      <c r="D28">
        <v>9</v>
      </c>
      <c r="E28">
        <f t="shared" si="0"/>
        <v>18</v>
      </c>
      <c r="F28">
        <f t="shared" si="1"/>
        <v>9</v>
      </c>
      <c r="G28" s="6">
        <v>158</v>
      </c>
      <c r="H28" s="6">
        <v>162</v>
      </c>
      <c r="I28" s="6">
        <f t="shared" si="2"/>
        <v>320</v>
      </c>
      <c r="J28">
        <f t="shared" si="3"/>
        <v>160</v>
      </c>
    </row>
    <row r="29" spans="1:10" x14ac:dyDescent="0.35">
      <c r="A29" t="s">
        <v>3518</v>
      </c>
      <c r="B29" s="7">
        <v>1756</v>
      </c>
      <c r="C29">
        <v>9</v>
      </c>
      <c r="D29">
        <v>9</v>
      </c>
      <c r="E29">
        <f t="shared" si="0"/>
        <v>18</v>
      </c>
      <c r="F29">
        <f t="shared" si="1"/>
        <v>9</v>
      </c>
      <c r="G29" s="6">
        <v>162</v>
      </c>
      <c r="H29" s="6">
        <v>162</v>
      </c>
      <c r="I29" s="6">
        <f t="shared" si="2"/>
        <v>324</v>
      </c>
      <c r="J29">
        <f t="shared" si="3"/>
        <v>162</v>
      </c>
    </row>
    <row r="30" spans="1:10" x14ac:dyDescent="0.35">
      <c r="A30" t="s">
        <v>3518</v>
      </c>
      <c r="B30" s="7">
        <v>1771</v>
      </c>
      <c r="C30">
        <v>9</v>
      </c>
      <c r="D30">
        <v>9</v>
      </c>
      <c r="E30">
        <f t="shared" si="0"/>
        <v>18</v>
      </c>
      <c r="F30">
        <f t="shared" si="1"/>
        <v>9</v>
      </c>
      <c r="G30" s="6">
        <v>162</v>
      </c>
      <c r="H30" s="6">
        <v>164</v>
      </c>
      <c r="I30" s="6">
        <f t="shared" si="2"/>
        <v>326</v>
      </c>
      <c r="J30">
        <f t="shared" si="3"/>
        <v>163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FF28-B6C6-48F3-96AF-C8C6A1D34037}">
  <dimension ref="A1:J14"/>
  <sheetViews>
    <sheetView workbookViewId="0"/>
  </sheetViews>
  <sheetFormatPr defaultRowHeight="14.5" x14ac:dyDescent="0.35"/>
  <cols>
    <col min="1" max="1" width="21.26953125" customWidth="1"/>
    <col min="2" max="2" width="18.0898437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3860</v>
      </c>
      <c r="B2" t="s">
        <v>3886</v>
      </c>
      <c r="C2" t="s">
        <v>4233</v>
      </c>
      <c r="D2" t="s">
        <v>4233</v>
      </c>
      <c r="E2" t="s">
        <v>4233</v>
      </c>
      <c r="F2" t="s">
        <v>4233</v>
      </c>
      <c r="G2">
        <v>178</v>
      </c>
      <c r="H2">
        <v>182</v>
      </c>
      <c r="I2">
        <f>G2+H2</f>
        <v>360</v>
      </c>
      <c r="J2">
        <f>I2/2</f>
        <v>180</v>
      </c>
    </row>
    <row r="3" spans="1:10" x14ac:dyDescent="0.35">
      <c r="A3" t="s">
        <v>3860</v>
      </c>
      <c r="B3" t="s">
        <v>3887</v>
      </c>
      <c r="C3" t="s">
        <v>4233</v>
      </c>
      <c r="D3" t="s">
        <v>4233</v>
      </c>
      <c r="E3" t="s">
        <v>4233</v>
      </c>
      <c r="F3" t="s">
        <v>4233</v>
      </c>
      <c r="G3">
        <v>174</v>
      </c>
      <c r="H3">
        <v>176</v>
      </c>
      <c r="I3">
        <f t="shared" ref="I3:I14" si="0">G3+H3</f>
        <v>350</v>
      </c>
      <c r="J3">
        <f t="shared" ref="J3:J14" si="1">I3/2</f>
        <v>175</v>
      </c>
    </row>
    <row r="4" spans="1:10" x14ac:dyDescent="0.35">
      <c r="A4" t="s">
        <v>3860</v>
      </c>
      <c r="B4" t="s">
        <v>3888</v>
      </c>
      <c r="C4" t="s">
        <v>4233</v>
      </c>
      <c r="D4" t="s">
        <v>4233</v>
      </c>
      <c r="E4" t="s">
        <v>4233</v>
      </c>
      <c r="F4" t="s">
        <v>4233</v>
      </c>
      <c r="G4">
        <v>176</v>
      </c>
      <c r="H4">
        <v>178</v>
      </c>
      <c r="I4">
        <f t="shared" si="0"/>
        <v>354</v>
      </c>
      <c r="J4">
        <f t="shared" si="1"/>
        <v>177</v>
      </c>
    </row>
    <row r="5" spans="1:10" x14ac:dyDescent="0.35">
      <c r="A5" t="s">
        <v>3860</v>
      </c>
      <c r="B5" t="s">
        <v>3889</v>
      </c>
      <c r="C5" t="s">
        <v>4233</v>
      </c>
      <c r="D5" t="s">
        <v>4233</v>
      </c>
      <c r="E5" t="s">
        <v>4233</v>
      </c>
      <c r="F5" t="s">
        <v>4233</v>
      </c>
      <c r="G5">
        <v>174</v>
      </c>
      <c r="H5">
        <v>178</v>
      </c>
      <c r="I5">
        <f t="shared" si="0"/>
        <v>352</v>
      </c>
      <c r="J5">
        <f t="shared" si="1"/>
        <v>176</v>
      </c>
    </row>
    <row r="6" spans="1:10" x14ac:dyDescent="0.35">
      <c r="A6" t="s">
        <v>3860</v>
      </c>
      <c r="B6" t="s">
        <v>3890</v>
      </c>
      <c r="C6" t="s">
        <v>4233</v>
      </c>
      <c r="D6" t="s">
        <v>4233</v>
      </c>
      <c r="E6" t="s">
        <v>4233</v>
      </c>
      <c r="F6" t="s">
        <v>4233</v>
      </c>
      <c r="G6">
        <v>174</v>
      </c>
      <c r="H6">
        <v>178</v>
      </c>
      <c r="I6">
        <f t="shared" si="0"/>
        <v>352</v>
      </c>
      <c r="J6">
        <f t="shared" si="1"/>
        <v>176</v>
      </c>
    </row>
    <row r="7" spans="1:10" x14ac:dyDescent="0.35">
      <c r="A7" t="s">
        <v>3860</v>
      </c>
      <c r="B7" t="s">
        <v>3891</v>
      </c>
      <c r="C7" t="s">
        <v>4233</v>
      </c>
      <c r="D7" t="s">
        <v>4233</v>
      </c>
      <c r="E7" t="s">
        <v>4233</v>
      </c>
      <c r="F7" t="s">
        <v>4233</v>
      </c>
      <c r="G7">
        <v>174</v>
      </c>
      <c r="H7">
        <v>178</v>
      </c>
      <c r="I7">
        <f t="shared" si="0"/>
        <v>352</v>
      </c>
      <c r="J7">
        <f t="shared" si="1"/>
        <v>176</v>
      </c>
    </row>
    <row r="8" spans="1:10" x14ac:dyDescent="0.35">
      <c r="A8" t="s">
        <v>3860</v>
      </c>
      <c r="B8" t="s">
        <v>3892</v>
      </c>
      <c r="C8" t="s">
        <v>4233</v>
      </c>
      <c r="D8" t="s">
        <v>4233</v>
      </c>
      <c r="E8" t="s">
        <v>4233</v>
      </c>
      <c r="F8" t="s">
        <v>4233</v>
      </c>
      <c r="G8">
        <v>176</v>
      </c>
      <c r="H8">
        <v>176</v>
      </c>
      <c r="I8">
        <f t="shared" si="0"/>
        <v>352</v>
      </c>
      <c r="J8">
        <f t="shared" si="1"/>
        <v>176</v>
      </c>
    </row>
    <row r="9" spans="1:10" x14ac:dyDescent="0.35">
      <c r="A9" t="s">
        <v>3860</v>
      </c>
      <c r="B9" t="s">
        <v>3893</v>
      </c>
      <c r="C9" t="s">
        <v>4233</v>
      </c>
      <c r="D9" t="s">
        <v>4233</v>
      </c>
      <c r="E9" t="s">
        <v>4233</v>
      </c>
      <c r="F9" t="s">
        <v>4233</v>
      </c>
      <c r="G9">
        <v>176</v>
      </c>
      <c r="H9">
        <v>176</v>
      </c>
      <c r="I9">
        <f t="shared" si="0"/>
        <v>352</v>
      </c>
      <c r="J9">
        <f t="shared" si="1"/>
        <v>176</v>
      </c>
    </row>
    <row r="10" spans="1:10" x14ac:dyDescent="0.35">
      <c r="A10" t="s">
        <v>3860</v>
      </c>
      <c r="B10" t="s">
        <v>3894</v>
      </c>
      <c r="C10" t="s">
        <v>4233</v>
      </c>
      <c r="D10" t="s">
        <v>4233</v>
      </c>
      <c r="E10" t="s">
        <v>4233</v>
      </c>
      <c r="F10" t="s">
        <v>4233</v>
      </c>
      <c r="G10">
        <v>176</v>
      </c>
      <c r="H10">
        <v>176</v>
      </c>
      <c r="I10">
        <f t="shared" si="0"/>
        <v>352</v>
      </c>
      <c r="J10">
        <f t="shared" si="1"/>
        <v>176</v>
      </c>
    </row>
    <row r="11" spans="1:10" x14ac:dyDescent="0.35">
      <c r="A11" t="s">
        <v>3860</v>
      </c>
      <c r="B11" t="s">
        <v>3895</v>
      </c>
      <c r="C11" t="s">
        <v>4233</v>
      </c>
      <c r="D11" t="s">
        <v>4233</v>
      </c>
      <c r="E11" t="s">
        <v>4233</v>
      </c>
      <c r="F11" t="s">
        <v>4233</v>
      </c>
      <c r="G11">
        <v>178</v>
      </c>
      <c r="H11">
        <v>178</v>
      </c>
      <c r="I11">
        <f t="shared" si="0"/>
        <v>356</v>
      </c>
      <c r="J11">
        <f t="shared" si="1"/>
        <v>178</v>
      </c>
    </row>
    <row r="12" spans="1:10" x14ac:dyDescent="0.35">
      <c r="A12" t="s">
        <v>3860</v>
      </c>
      <c r="B12" t="s">
        <v>3896</v>
      </c>
      <c r="C12" t="s">
        <v>4233</v>
      </c>
      <c r="D12" t="s">
        <v>4233</v>
      </c>
      <c r="E12" t="s">
        <v>4233</v>
      </c>
      <c r="F12" t="s">
        <v>4233</v>
      </c>
      <c r="G12">
        <v>174</v>
      </c>
      <c r="H12">
        <v>178</v>
      </c>
      <c r="I12">
        <f t="shared" si="0"/>
        <v>352</v>
      </c>
      <c r="J12">
        <f t="shared" si="1"/>
        <v>176</v>
      </c>
    </row>
    <row r="13" spans="1:10" x14ac:dyDescent="0.35">
      <c r="A13" t="s">
        <v>3860</v>
      </c>
      <c r="B13" t="s">
        <v>3897</v>
      </c>
      <c r="C13" t="s">
        <v>4233</v>
      </c>
      <c r="D13" t="s">
        <v>4233</v>
      </c>
      <c r="E13" t="s">
        <v>4233</v>
      </c>
      <c r="F13" t="s">
        <v>4233</v>
      </c>
      <c r="G13">
        <v>178</v>
      </c>
      <c r="H13">
        <v>178</v>
      </c>
      <c r="I13">
        <f t="shared" si="0"/>
        <v>356</v>
      </c>
      <c r="J13">
        <f t="shared" si="1"/>
        <v>178</v>
      </c>
    </row>
    <row r="14" spans="1:10" x14ac:dyDescent="0.35">
      <c r="A14" t="s">
        <v>3860</v>
      </c>
      <c r="B14" t="s">
        <v>3898</v>
      </c>
      <c r="C14" t="s">
        <v>4233</v>
      </c>
      <c r="D14" t="s">
        <v>4233</v>
      </c>
      <c r="E14" t="s">
        <v>4233</v>
      </c>
      <c r="F14" t="s">
        <v>4233</v>
      </c>
      <c r="G14">
        <v>196</v>
      </c>
      <c r="H14">
        <v>196</v>
      </c>
      <c r="I14">
        <f t="shared" si="0"/>
        <v>392</v>
      </c>
      <c r="J14">
        <f t="shared" si="1"/>
        <v>196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75B6-73FE-4C0A-939E-82C38B3DDB5C}">
  <dimension ref="A1:J13"/>
  <sheetViews>
    <sheetView workbookViewId="0"/>
  </sheetViews>
  <sheetFormatPr defaultRowHeight="14.5" x14ac:dyDescent="0.35"/>
  <cols>
    <col min="1" max="1" width="21.26953125" customWidth="1"/>
    <col min="2" max="2" width="15.453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3867</v>
      </c>
      <c r="B2" t="s">
        <v>3913</v>
      </c>
      <c r="C2" t="s">
        <v>4233</v>
      </c>
      <c r="D2" t="s">
        <v>4233</v>
      </c>
      <c r="E2" t="s">
        <v>4233</v>
      </c>
      <c r="F2" t="s">
        <v>4233</v>
      </c>
      <c r="G2">
        <v>196</v>
      </c>
      <c r="H2">
        <v>196</v>
      </c>
      <c r="I2">
        <f>G2+H2</f>
        <v>392</v>
      </c>
      <c r="J2">
        <f>I2/2</f>
        <v>196</v>
      </c>
    </row>
    <row r="3" spans="1:10" x14ac:dyDescent="0.35">
      <c r="A3" t="s">
        <v>3867</v>
      </c>
      <c r="B3" t="s">
        <v>3914</v>
      </c>
      <c r="C3" t="s">
        <v>4233</v>
      </c>
      <c r="D3" t="s">
        <v>4233</v>
      </c>
      <c r="E3" t="s">
        <v>4233</v>
      </c>
      <c r="F3" t="s">
        <v>4233</v>
      </c>
      <c r="G3">
        <v>196</v>
      </c>
      <c r="H3">
        <v>196</v>
      </c>
      <c r="I3">
        <f t="shared" ref="I3:I13" si="0">G3+H3</f>
        <v>392</v>
      </c>
      <c r="J3">
        <f t="shared" ref="J3:J13" si="1">I3/2</f>
        <v>196</v>
      </c>
    </row>
    <row r="4" spans="1:10" x14ac:dyDescent="0.35">
      <c r="A4" t="s">
        <v>3867</v>
      </c>
      <c r="B4" t="s">
        <v>3915</v>
      </c>
      <c r="C4" t="s">
        <v>4233</v>
      </c>
      <c r="D4" t="s">
        <v>4233</v>
      </c>
      <c r="E4" t="s">
        <v>4233</v>
      </c>
      <c r="F4" t="s">
        <v>4233</v>
      </c>
      <c r="G4">
        <v>194</v>
      </c>
      <c r="H4">
        <v>194</v>
      </c>
      <c r="I4">
        <f t="shared" si="0"/>
        <v>388</v>
      </c>
      <c r="J4">
        <f t="shared" si="1"/>
        <v>194</v>
      </c>
    </row>
    <row r="5" spans="1:10" x14ac:dyDescent="0.35">
      <c r="A5" t="s">
        <v>3867</v>
      </c>
      <c r="B5" t="s">
        <v>3916</v>
      </c>
      <c r="C5" t="s">
        <v>4233</v>
      </c>
      <c r="D5" t="s">
        <v>4233</v>
      </c>
      <c r="E5" t="s">
        <v>4233</v>
      </c>
      <c r="F5" t="s">
        <v>4233</v>
      </c>
      <c r="G5">
        <v>194</v>
      </c>
      <c r="H5">
        <v>198</v>
      </c>
      <c r="I5">
        <f t="shared" si="0"/>
        <v>392</v>
      </c>
      <c r="J5">
        <f t="shared" si="1"/>
        <v>196</v>
      </c>
    </row>
    <row r="6" spans="1:10" x14ac:dyDescent="0.35">
      <c r="A6" t="s">
        <v>3867</v>
      </c>
      <c r="B6" t="s">
        <v>3917</v>
      </c>
      <c r="C6" t="s">
        <v>4233</v>
      </c>
      <c r="D6" t="s">
        <v>4233</v>
      </c>
      <c r="E6" t="s">
        <v>4233</v>
      </c>
      <c r="F6" t="s">
        <v>4233</v>
      </c>
      <c r="G6">
        <v>196</v>
      </c>
      <c r="H6">
        <v>196</v>
      </c>
      <c r="I6">
        <f t="shared" si="0"/>
        <v>392</v>
      </c>
      <c r="J6">
        <f t="shared" si="1"/>
        <v>196</v>
      </c>
    </row>
    <row r="7" spans="1:10" x14ac:dyDescent="0.35">
      <c r="A7" t="s">
        <v>3867</v>
      </c>
      <c r="B7" t="s">
        <v>3918</v>
      </c>
      <c r="C7" t="s">
        <v>4233</v>
      </c>
      <c r="D7" t="s">
        <v>4233</v>
      </c>
      <c r="E7" t="s">
        <v>4233</v>
      </c>
      <c r="F7" t="s">
        <v>4233</v>
      </c>
      <c r="G7">
        <v>198</v>
      </c>
      <c r="H7">
        <v>198</v>
      </c>
      <c r="I7">
        <f t="shared" si="0"/>
        <v>396</v>
      </c>
      <c r="J7">
        <f t="shared" si="1"/>
        <v>198</v>
      </c>
    </row>
    <row r="8" spans="1:10" x14ac:dyDescent="0.35">
      <c r="A8" t="s">
        <v>3867</v>
      </c>
      <c r="B8" t="s">
        <v>3919</v>
      </c>
      <c r="C8" t="s">
        <v>4233</v>
      </c>
      <c r="D8" t="s">
        <v>4233</v>
      </c>
      <c r="E8" t="s">
        <v>4233</v>
      </c>
      <c r="F8" t="s">
        <v>4233</v>
      </c>
      <c r="G8">
        <v>194</v>
      </c>
      <c r="H8">
        <v>194</v>
      </c>
      <c r="I8">
        <f t="shared" si="0"/>
        <v>388</v>
      </c>
      <c r="J8">
        <f t="shared" si="1"/>
        <v>194</v>
      </c>
    </row>
    <row r="9" spans="1:10" x14ac:dyDescent="0.35">
      <c r="A9" t="s">
        <v>3867</v>
      </c>
      <c r="B9" t="s">
        <v>3920</v>
      </c>
      <c r="C9" t="s">
        <v>4233</v>
      </c>
      <c r="D9" t="s">
        <v>4233</v>
      </c>
      <c r="E9" t="s">
        <v>4233</v>
      </c>
      <c r="F9" t="s">
        <v>4233</v>
      </c>
      <c r="G9">
        <v>196</v>
      </c>
      <c r="H9">
        <v>204</v>
      </c>
      <c r="I9">
        <f t="shared" si="0"/>
        <v>400</v>
      </c>
      <c r="J9">
        <f t="shared" si="1"/>
        <v>200</v>
      </c>
    </row>
    <row r="10" spans="1:10" x14ac:dyDescent="0.35">
      <c r="A10" t="s">
        <v>3867</v>
      </c>
      <c r="B10" t="s">
        <v>3921</v>
      </c>
      <c r="C10" t="s">
        <v>4233</v>
      </c>
      <c r="D10" t="s">
        <v>4233</v>
      </c>
      <c r="E10" t="s">
        <v>4233</v>
      </c>
      <c r="F10" t="s">
        <v>4233</v>
      </c>
      <c r="G10">
        <v>192</v>
      </c>
      <c r="H10">
        <v>198</v>
      </c>
      <c r="I10">
        <f t="shared" si="0"/>
        <v>390</v>
      </c>
      <c r="J10">
        <f t="shared" si="1"/>
        <v>195</v>
      </c>
    </row>
    <row r="11" spans="1:10" x14ac:dyDescent="0.35">
      <c r="A11" t="s">
        <v>3867</v>
      </c>
      <c r="B11" t="s">
        <v>3922</v>
      </c>
      <c r="C11" t="s">
        <v>4233</v>
      </c>
      <c r="D11" t="s">
        <v>4233</v>
      </c>
      <c r="E11" t="s">
        <v>4233</v>
      </c>
      <c r="F11" t="s">
        <v>4233</v>
      </c>
      <c r="G11">
        <v>194</v>
      </c>
      <c r="H11">
        <v>196</v>
      </c>
      <c r="I11">
        <f t="shared" si="0"/>
        <v>390</v>
      </c>
      <c r="J11">
        <f t="shared" si="1"/>
        <v>195</v>
      </c>
    </row>
    <row r="12" spans="1:10" x14ac:dyDescent="0.35">
      <c r="A12" t="s">
        <v>3867</v>
      </c>
      <c r="B12" t="s">
        <v>3923</v>
      </c>
      <c r="C12" t="s">
        <v>4233</v>
      </c>
      <c r="D12" t="s">
        <v>4233</v>
      </c>
      <c r="E12" t="s">
        <v>4233</v>
      </c>
      <c r="F12" t="s">
        <v>4233</v>
      </c>
      <c r="G12">
        <v>192</v>
      </c>
      <c r="H12">
        <v>192</v>
      </c>
      <c r="I12">
        <f t="shared" si="0"/>
        <v>384</v>
      </c>
      <c r="J12">
        <f t="shared" si="1"/>
        <v>192</v>
      </c>
    </row>
    <row r="13" spans="1:10" x14ac:dyDescent="0.35">
      <c r="A13" t="s">
        <v>3867</v>
      </c>
      <c r="B13" t="s">
        <v>3924</v>
      </c>
      <c r="C13" t="s">
        <v>4233</v>
      </c>
      <c r="D13" t="s">
        <v>4233</v>
      </c>
      <c r="E13" t="s">
        <v>4233</v>
      </c>
      <c r="F13" t="s">
        <v>4233</v>
      </c>
      <c r="G13">
        <v>194</v>
      </c>
      <c r="H13">
        <v>198</v>
      </c>
      <c r="I13">
        <f t="shared" si="0"/>
        <v>392</v>
      </c>
      <c r="J13">
        <f t="shared" si="1"/>
        <v>196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46E38-0938-47EF-BA51-7DD91AE44C44}">
  <dimension ref="A1:J15"/>
  <sheetViews>
    <sheetView workbookViewId="0"/>
  </sheetViews>
  <sheetFormatPr defaultRowHeight="14.5" x14ac:dyDescent="0.35"/>
  <cols>
    <col min="1" max="1" width="22.36328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3864</v>
      </c>
      <c r="B2" t="s">
        <v>3899</v>
      </c>
      <c r="C2" t="s">
        <v>4233</v>
      </c>
      <c r="D2" t="s">
        <v>4233</v>
      </c>
      <c r="E2" t="s">
        <v>4233</v>
      </c>
      <c r="F2" t="s">
        <v>4233</v>
      </c>
      <c r="G2">
        <v>182</v>
      </c>
      <c r="H2">
        <v>188</v>
      </c>
      <c r="I2">
        <f>SUM(G2:H2)</f>
        <v>370</v>
      </c>
      <c r="J2">
        <f>I2/2</f>
        <v>185</v>
      </c>
    </row>
    <row r="3" spans="1:10" x14ac:dyDescent="0.35">
      <c r="A3" t="s">
        <v>3864</v>
      </c>
      <c r="B3" t="s">
        <v>3900</v>
      </c>
      <c r="C3" t="s">
        <v>4233</v>
      </c>
      <c r="D3" t="s">
        <v>4233</v>
      </c>
      <c r="E3" t="s">
        <v>4233</v>
      </c>
      <c r="F3" t="s">
        <v>4233</v>
      </c>
      <c r="G3">
        <v>186</v>
      </c>
      <c r="H3">
        <v>190</v>
      </c>
      <c r="I3">
        <f t="shared" ref="I3:I15" si="0">SUM(G3:H3)</f>
        <v>376</v>
      </c>
      <c r="J3">
        <f t="shared" ref="J3:J15" si="1">I3/2</f>
        <v>188</v>
      </c>
    </row>
    <row r="4" spans="1:10" x14ac:dyDescent="0.35">
      <c r="A4" t="s">
        <v>3864</v>
      </c>
      <c r="B4" t="s">
        <v>3901</v>
      </c>
      <c r="C4" t="s">
        <v>4233</v>
      </c>
      <c r="D4" t="s">
        <v>4233</v>
      </c>
      <c r="E4" t="s">
        <v>4233</v>
      </c>
      <c r="F4" t="s">
        <v>4233</v>
      </c>
      <c r="G4">
        <v>188</v>
      </c>
      <c r="H4">
        <v>188</v>
      </c>
      <c r="I4">
        <f t="shared" si="0"/>
        <v>376</v>
      </c>
      <c r="J4">
        <f t="shared" si="1"/>
        <v>188</v>
      </c>
    </row>
    <row r="5" spans="1:10" x14ac:dyDescent="0.35">
      <c r="A5" t="s">
        <v>3864</v>
      </c>
      <c r="B5" t="s">
        <v>3902</v>
      </c>
      <c r="C5" t="s">
        <v>4233</v>
      </c>
      <c r="D5" t="s">
        <v>4233</v>
      </c>
      <c r="E5" t="s">
        <v>4233</v>
      </c>
      <c r="F5" t="s">
        <v>4233</v>
      </c>
      <c r="G5">
        <v>184</v>
      </c>
      <c r="H5">
        <v>188</v>
      </c>
      <c r="I5">
        <f t="shared" si="0"/>
        <v>372</v>
      </c>
      <c r="J5">
        <f t="shared" si="1"/>
        <v>186</v>
      </c>
    </row>
    <row r="6" spans="1:10" x14ac:dyDescent="0.35">
      <c r="A6" t="s">
        <v>3864</v>
      </c>
      <c r="B6" t="s">
        <v>3903</v>
      </c>
      <c r="C6" t="s">
        <v>4233</v>
      </c>
      <c r="D6" t="s">
        <v>4233</v>
      </c>
      <c r="E6" t="s">
        <v>4233</v>
      </c>
      <c r="F6" t="s">
        <v>4233</v>
      </c>
      <c r="G6">
        <v>182</v>
      </c>
      <c r="H6">
        <v>186</v>
      </c>
      <c r="I6">
        <f t="shared" si="0"/>
        <v>368</v>
      </c>
      <c r="J6">
        <f t="shared" si="1"/>
        <v>184</v>
      </c>
    </row>
    <row r="7" spans="1:10" x14ac:dyDescent="0.35">
      <c r="A7" t="s">
        <v>3864</v>
      </c>
      <c r="B7" t="s">
        <v>3904</v>
      </c>
      <c r="C7" t="s">
        <v>4233</v>
      </c>
      <c r="D7" t="s">
        <v>4233</v>
      </c>
      <c r="E7" t="s">
        <v>4233</v>
      </c>
      <c r="F7" t="s">
        <v>4233</v>
      </c>
      <c r="G7">
        <v>184</v>
      </c>
      <c r="H7">
        <v>192</v>
      </c>
      <c r="I7">
        <f t="shared" si="0"/>
        <v>376</v>
      </c>
      <c r="J7">
        <f t="shared" si="1"/>
        <v>188</v>
      </c>
    </row>
    <row r="8" spans="1:10" x14ac:dyDescent="0.35">
      <c r="A8" t="s">
        <v>3864</v>
      </c>
      <c r="B8" t="s">
        <v>3905</v>
      </c>
      <c r="C8" t="s">
        <v>4233</v>
      </c>
      <c r="D8" t="s">
        <v>4233</v>
      </c>
      <c r="E8" t="s">
        <v>4233</v>
      </c>
      <c r="F8" t="s">
        <v>4233</v>
      </c>
      <c r="G8">
        <v>184</v>
      </c>
      <c r="H8">
        <v>188</v>
      </c>
      <c r="I8">
        <f t="shared" si="0"/>
        <v>372</v>
      </c>
      <c r="J8">
        <f t="shared" si="1"/>
        <v>186</v>
      </c>
    </row>
    <row r="9" spans="1:10" x14ac:dyDescent="0.35">
      <c r="A9" t="s">
        <v>3864</v>
      </c>
      <c r="B9" t="s">
        <v>3906</v>
      </c>
      <c r="C9" t="s">
        <v>4233</v>
      </c>
      <c r="D9" t="s">
        <v>4233</v>
      </c>
      <c r="E9" t="s">
        <v>4233</v>
      </c>
      <c r="F9" t="s">
        <v>4233</v>
      </c>
      <c r="G9">
        <v>188</v>
      </c>
      <c r="H9">
        <v>188</v>
      </c>
      <c r="I9">
        <f t="shared" si="0"/>
        <v>376</v>
      </c>
      <c r="J9">
        <f t="shared" si="1"/>
        <v>188</v>
      </c>
    </row>
    <row r="10" spans="1:10" x14ac:dyDescent="0.35">
      <c r="A10" t="s">
        <v>3864</v>
      </c>
      <c r="B10" t="s">
        <v>3907</v>
      </c>
      <c r="C10" t="s">
        <v>4233</v>
      </c>
      <c r="D10" t="s">
        <v>4233</v>
      </c>
      <c r="E10" t="s">
        <v>4233</v>
      </c>
      <c r="F10" t="s">
        <v>4233</v>
      </c>
      <c r="G10">
        <v>186</v>
      </c>
      <c r="H10">
        <v>188</v>
      </c>
      <c r="I10">
        <f t="shared" si="0"/>
        <v>374</v>
      </c>
      <c r="J10">
        <f t="shared" si="1"/>
        <v>187</v>
      </c>
    </row>
    <row r="11" spans="1:10" x14ac:dyDescent="0.35">
      <c r="A11" t="s">
        <v>3864</v>
      </c>
      <c r="B11" t="s">
        <v>3908</v>
      </c>
      <c r="C11" t="s">
        <v>4233</v>
      </c>
      <c r="D11" t="s">
        <v>4233</v>
      </c>
      <c r="E11" t="s">
        <v>4233</v>
      </c>
      <c r="F11" t="s">
        <v>4233</v>
      </c>
      <c r="G11">
        <v>186</v>
      </c>
      <c r="H11">
        <v>186</v>
      </c>
      <c r="I11">
        <f t="shared" si="0"/>
        <v>372</v>
      </c>
      <c r="J11">
        <f t="shared" si="1"/>
        <v>186</v>
      </c>
    </row>
    <row r="12" spans="1:10" x14ac:dyDescent="0.35">
      <c r="A12" t="s">
        <v>3864</v>
      </c>
      <c r="B12" t="s">
        <v>3912</v>
      </c>
      <c r="C12" t="s">
        <v>4233</v>
      </c>
      <c r="D12" t="s">
        <v>4233</v>
      </c>
      <c r="E12" t="s">
        <v>4233</v>
      </c>
      <c r="F12" t="s">
        <v>4233</v>
      </c>
      <c r="G12">
        <v>186</v>
      </c>
      <c r="H12">
        <v>188</v>
      </c>
      <c r="I12">
        <f t="shared" si="0"/>
        <v>374</v>
      </c>
      <c r="J12">
        <f t="shared" si="1"/>
        <v>187</v>
      </c>
    </row>
    <row r="13" spans="1:10" x14ac:dyDescent="0.35">
      <c r="A13" t="s">
        <v>3864</v>
      </c>
      <c r="B13" t="s">
        <v>3909</v>
      </c>
      <c r="C13" t="s">
        <v>4233</v>
      </c>
      <c r="D13" t="s">
        <v>4233</v>
      </c>
      <c r="E13" t="s">
        <v>4233</v>
      </c>
      <c r="F13" t="s">
        <v>4233</v>
      </c>
      <c r="G13">
        <v>186</v>
      </c>
      <c r="H13">
        <v>188</v>
      </c>
      <c r="I13">
        <f t="shared" si="0"/>
        <v>374</v>
      </c>
      <c r="J13">
        <f t="shared" si="1"/>
        <v>187</v>
      </c>
    </row>
    <row r="14" spans="1:10" x14ac:dyDescent="0.35">
      <c r="A14" t="s">
        <v>3864</v>
      </c>
      <c r="B14" t="s">
        <v>3910</v>
      </c>
      <c r="C14" t="s">
        <v>4233</v>
      </c>
      <c r="D14" t="s">
        <v>4233</v>
      </c>
      <c r="E14" t="s">
        <v>4233</v>
      </c>
      <c r="F14" t="s">
        <v>4233</v>
      </c>
      <c r="G14">
        <v>182</v>
      </c>
      <c r="H14">
        <v>188</v>
      </c>
      <c r="I14">
        <f t="shared" si="0"/>
        <v>370</v>
      </c>
      <c r="J14">
        <f t="shared" si="1"/>
        <v>185</v>
      </c>
    </row>
    <row r="15" spans="1:10" x14ac:dyDescent="0.35">
      <c r="A15" t="s">
        <v>3864</v>
      </c>
      <c r="B15" t="s">
        <v>3911</v>
      </c>
      <c r="C15" t="s">
        <v>4233</v>
      </c>
      <c r="D15" t="s">
        <v>4233</v>
      </c>
      <c r="E15" t="s">
        <v>4233</v>
      </c>
      <c r="F15" t="s">
        <v>4233</v>
      </c>
      <c r="G15">
        <v>184</v>
      </c>
      <c r="H15">
        <v>186</v>
      </c>
      <c r="I15">
        <f t="shared" si="0"/>
        <v>370</v>
      </c>
      <c r="J15">
        <f t="shared" si="1"/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1FE2-4A30-4BFD-B9F6-B917F450A5B6}">
  <dimension ref="A1:J26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4234</v>
      </c>
      <c r="B2" t="s">
        <v>4237</v>
      </c>
      <c r="C2">
        <v>11</v>
      </c>
      <c r="D2">
        <v>11</v>
      </c>
      <c r="E2">
        <f>C2+D2</f>
        <v>22</v>
      </c>
      <c r="F2">
        <f>E2/2</f>
        <v>11</v>
      </c>
      <c r="G2" t="s">
        <v>4233</v>
      </c>
      <c r="H2" t="s">
        <v>4233</v>
      </c>
      <c r="I2" t="s">
        <v>4233</v>
      </c>
      <c r="J2" t="s">
        <v>4233</v>
      </c>
    </row>
    <row r="3" spans="1:10" x14ac:dyDescent="0.35">
      <c r="A3" t="s">
        <v>4234</v>
      </c>
      <c r="B3" t="s">
        <v>4238</v>
      </c>
      <c r="C3">
        <v>11</v>
      </c>
      <c r="D3">
        <v>11</v>
      </c>
      <c r="E3">
        <f t="shared" ref="E3:E26" si="0">C3+D3</f>
        <v>22</v>
      </c>
      <c r="F3">
        <f t="shared" ref="F3:F26" si="1">E3/2</f>
        <v>11</v>
      </c>
      <c r="G3" t="s">
        <v>4233</v>
      </c>
      <c r="H3" t="s">
        <v>4233</v>
      </c>
      <c r="I3" t="s">
        <v>4233</v>
      </c>
      <c r="J3" t="s">
        <v>4233</v>
      </c>
    </row>
    <row r="4" spans="1:10" x14ac:dyDescent="0.35">
      <c r="A4" t="s">
        <v>4234</v>
      </c>
      <c r="B4" t="s">
        <v>4239</v>
      </c>
      <c r="C4">
        <v>11</v>
      </c>
      <c r="D4">
        <v>11</v>
      </c>
      <c r="E4">
        <f t="shared" si="0"/>
        <v>22</v>
      </c>
      <c r="F4">
        <f t="shared" si="1"/>
        <v>11</v>
      </c>
      <c r="G4" t="s">
        <v>4233</v>
      </c>
      <c r="H4" t="s">
        <v>4233</v>
      </c>
      <c r="I4" t="s">
        <v>4233</v>
      </c>
      <c r="J4" t="s">
        <v>4233</v>
      </c>
    </row>
    <row r="5" spans="1:10" x14ac:dyDescent="0.35">
      <c r="A5" t="s">
        <v>4234</v>
      </c>
      <c r="B5" t="s">
        <v>4240</v>
      </c>
      <c r="C5">
        <v>9</v>
      </c>
      <c r="D5">
        <v>11</v>
      </c>
      <c r="E5">
        <f t="shared" si="0"/>
        <v>20</v>
      </c>
      <c r="F5">
        <f t="shared" si="1"/>
        <v>10</v>
      </c>
      <c r="G5" t="s">
        <v>4233</v>
      </c>
      <c r="H5" t="s">
        <v>4233</v>
      </c>
      <c r="I5" t="s">
        <v>4233</v>
      </c>
      <c r="J5" t="s">
        <v>4233</v>
      </c>
    </row>
    <row r="6" spans="1:10" x14ac:dyDescent="0.35">
      <c r="A6" t="s">
        <v>4234</v>
      </c>
      <c r="B6" t="s">
        <v>4241</v>
      </c>
      <c r="C6">
        <v>9</v>
      </c>
      <c r="D6">
        <v>11</v>
      </c>
      <c r="E6">
        <f t="shared" si="0"/>
        <v>20</v>
      </c>
      <c r="F6">
        <f t="shared" si="1"/>
        <v>10</v>
      </c>
      <c r="G6" t="s">
        <v>4233</v>
      </c>
      <c r="H6" t="s">
        <v>4233</v>
      </c>
      <c r="I6" t="s">
        <v>4233</v>
      </c>
      <c r="J6" t="s">
        <v>4233</v>
      </c>
    </row>
    <row r="7" spans="1:10" x14ac:dyDescent="0.35">
      <c r="A7" t="s">
        <v>4234</v>
      </c>
      <c r="B7" t="s">
        <v>4242</v>
      </c>
      <c r="C7">
        <v>9</v>
      </c>
      <c r="D7">
        <v>11</v>
      </c>
      <c r="E7">
        <f t="shared" si="0"/>
        <v>20</v>
      </c>
      <c r="F7">
        <f t="shared" si="1"/>
        <v>10</v>
      </c>
      <c r="G7" t="s">
        <v>4233</v>
      </c>
      <c r="H7" t="s">
        <v>4233</v>
      </c>
      <c r="I7" t="s">
        <v>4233</v>
      </c>
      <c r="J7" t="s">
        <v>4233</v>
      </c>
    </row>
    <row r="8" spans="1:10" x14ac:dyDescent="0.35">
      <c r="A8" t="s">
        <v>4234</v>
      </c>
      <c r="B8" t="s">
        <v>4243</v>
      </c>
      <c r="C8">
        <v>11</v>
      </c>
      <c r="D8">
        <v>11</v>
      </c>
      <c r="E8">
        <f t="shared" si="0"/>
        <v>22</v>
      </c>
      <c r="F8">
        <f t="shared" si="1"/>
        <v>11</v>
      </c>
      <c r="G8" t="s">
        <v>4233</v>
      </c>
      <c r="H8" t="s">
        <v>4233</v>
      </c>
      <c r="I8" t="s">
        <v>4233</v>
      </c>
      <c r="J8" t="s">
        <v>4233</v>
      </c>
    </row>
    <row r="9" spans="1:10" x14ac:dyDescent="0.35">
      <c r="A9" t="s">
        <v>4234</v>
      </c>
      <c r="B9" t="s">
        <v>4244</v>
      </c>
      <c r="C9">
        <v>9</v>
      </c>
      <c r="D9">
        <v>11</v>
      </c>
      <c r="E9">
        <f t="shared" si="0"/>
        <v>20</v>
      </c>
      <c r="F9">
        <f t="shared" si="1"/>
        <v>10</v>
      </c>
      <c r="G9" t="s">
        <v>4233</v>
      </c>
      <c r="H9" t="s">
        <v>4233</v>
      </c>
      <c r="I9" t="s">
        <v>4233</v>
      </c>
      <c r="J9" t="s">
        <v>4233</v>
      </c>
    </row>
    <row r="10" spans="1:10" x14ac:dyDescent="0.35">
      <c r="A10" t="s">
        <v>4234</v>
      </c>
      <c r="B10" t="s">
        <v>4245</v>
      </c>
      <c r="C10">
        <v>9</v>
      </c>
      <c r="D10">
        <v>11</v>
      </c>
      <c r="E10">
        <f t="shared" si="0"/>
        <v>20</v>
      </c>
      <c r="F10">
        <f t="shared" si="1"/>
        <v>10</v>
      </c>
      <c r="G10" t="s">
        <v>4233</v>
      </c>
      <c r="H10" t="s">
        <v>4233</v>
      </c>
      <c r="I10" t="s">
        <v>4233</v>
      </c>
      <c r="J10" t="s">
        <v>4233</v>
      </c>
    </row>
    <row r="11" spans="1:10" x14ac:dyDescent="0.35">
      <c r="A11" t="s">
        <v>4234</v>
      </c>
      <c r="B11" t="s">
        <v>4246</v>
      </c>
      <c r="C11">
        <v>11</v>
      </c>
      <c r="D11">
        <v>11</v>
      </c>
      <c r="E11">
        <f t="shared" si="0"/>
        <v>22</v>
      </c>
      <c r="F11">
        <f t="shared" si="1"/>
        <v>11</v>
      </c>
      <c r="G11" t="s">
        <v>4233</v>
      </c>
      <c r="H11" t="s">
        <v>4233</v>
      </c>
      <c r="I11" t="s">
        <v>4233</v>
      </c>
      <c r="J11" t="s">
        <v>4233</v>
      </c>
    </row>
    <row r="12" spans="1:10" x14ac:dyDescent="0.35">
      <c r="A12" t="s">
        <v>4234</v>
      </c>
      <c r="B12" t="s">
        <v>4247</v>
      </c>
      <c r="C12">
        <v>9</v>
      </c>
      <c r="D12">
        <v>11</v>
      </c>
      <c r="E12">
        <f t="shared" si="0"/>
        <v>20</v>
      </c>
      <c r="F12">
        <f t="shared" si="1"/>
        <v>10</v>
      </c>
      <c r="G12" t="s">
        <v>4233</v>
      </c>
      <c r="H12" t="s">
        <v>4233</v>
      </c>
      <c r="I12" t="s">
        <v>4233</v>
      </c>
      <c r="J12" t="s">
        <v>4233</v>
      </c>
    </row>
    <row r="13" spans="1:10" x14ac:dyDescent="0.35">
      <c r="A13" t="s">
        <v>4234</v>
      </c>
      <c r="B13" t="s">
        <v>4248</v>
      </c>
      <c r="C13">
        <v>11</v>
      </c>
      <c r="D13">
        <v>11</v>
      </c>
      <c r="E13">
        <f t="shared" si="0"/>
        <v>22</v>
      </c>
      <c r="F13">
        <f t="shared" si="1"/>
        <v>11</v>
      </c>
      <c r="G13" t="s">
        <v>4233</v>
      </c>
      <c r="H13" t="s">
        <v>4233</v>
      </c>
      <c r="I13" t="s">
        <v>4233</v>
      </c>
      <c r="J13" t="s">
        <v>4233</v>
      </c>
    </row>
    <row r="14" spans="1:10" x14ac:dyDescent="0.35">
      <c r="A14" t="s">
        <v>4234</v>
      </c>
      <c r="B14" t="s">
        <v>4249</v>
      </c>
      <c r="C14">
        <v>9</v>
      </c>
      <c r="D14">
        <v>11</v>
      </c>
      <c r="E14">
        <f t="shared" si="0"/>
        <v>20</v>
      </c>
      <c r="F14">
        <f t="shared" si="1"/>
        <v>10</v>
      </c>
      <c r="G14" t="s">
        <v>4233</v>
      </c>
      <c r="H14" t="s">
        <v>4233</v>
      </c>
      <c r="I14" t="s">
        <v>4233</v>
      </c>
      <c r="J14" t="s">
        <v>4233</v>
      </c>
    </row>
    <row r="15" spans="1:10" x14ac:dyDescent="0.35">
      <c r="A15" t="s">
        <v>4234</v>
      </c>
      <c r="B15" t="s">
        <v>4250</v>
      </c>
      <c r="C15">
        <v>11</v>
      </c>
      <c r="D15">
        <v>11</v>
      </c>
      <c r="E15">
        <f t="shared" si="0"/>
        <v>22</v>
      </c>
      <c r="F15">
        <f t="shared" si="1"/>
        <v>11</v>
      </c>
      <c r="G15" t="s">
        <v>4233</v>
      </c>
      <c r="H15" t="s">
        <v>4233</v>
      </c>
      <c r="I15" t="s">
        <v>4233</v>
      </c>
      <c r="J15" t="s">
        <v>4233</v>
      </c>
    </row>
    <row r="16" spans="1:10" x14ac:dyDescent="0.35">
      <c r="A16" t="s">
        <v>4234</v>
      </c>
      <c r="B16" t="s">
        <v>4251</v>
      </c>
      <c r="C16">
        <v>9</v>
      </c>
      <c r="D16">
        <v>11</v>
      </c>
      <c r="E16">
        <f t="shared" si="0"/>
        <v>20</v>
      </c>
      <c r="F16">
        <f t="shared" si="1"/>
        <v>10</v>
      </c>
      <c r="G16" t="s">
        <v>4233</v>
      </c>
      <c r="H16" t="s">
        <v>4233</v>
      </c>
      <c r="I16" t="s">
        <v>4233</v>
      </c>
      <c r="J16" t="s">
        <v>4233</v>
      </c>
    </row>
    <row r="17" spans="1:10" x14ac:dyDescent="0.35">
      <c r="A17" t="s">
        <v>4234</v>
      </c>
      <c r="B17" t="s">
        <v>4252</v>
      </c>
      <c r="C17">
        <v>9</v>
      </c>
      <c r="D17">
        <v>11</v>
      </c>
      <c r="E17">
        <f t="shared" si="0"/>
        <v>20</v>
      </c>
      <c r="F17">
        <f t="shared" si="1"/>
        <v>10</v>
      </c>
      <c r="G17" t="s">
        <v>4233</v>
      </c>
      <c r="H17" t="s">
        <v>4233</v>
      </c>
      <c r="I17" t="s">
        <v>4233</v>
      </c>
      <c r="J17" t="s">
        <v>4233</v>
      </c>
    </row>
    <row r="18" spans="1:10" x14ac:dyDescent="0.35">
      <c r="A18" t="s">
        <v>4234</v>
      </c>
      <c r="B18" t="s">
        <v>4253</v>
      </c>
      <c r="C18">
        <v>11</v>
      </c>
      <c r="D18">
        <v>11</v>
      </c>
      <c r="E18">
        <f t="shared" si="0"/>
        <v>22</v>
      </c>
      <c r="F18">
        <f t="shared" si="1"/>
        <v>11</v>
      </c>
      <c r="G18" t="s">
        <v>4233</v>
      </c>
      <c r="H18" t="s">
        <v>4233</v>
      </c>
      <c r="I18" t="s">
        <v>4233</v>
      </c>
      <c r="J18" t="s">
        <v>4233</v>
      </c>
    </row>
    <row r="19" spans="1:10" x14ac:dyDescent="0.35">
      <c r="A19" t="s">
        <v>4234</v>
      </c>
      <c r="B19" t="s">
        <v>4254</v>
      </c>
      <c r="C19">
        <v>9</v>
      </c>
      <c r="D19">
        <v>11</v>
      </c>
      <c r="E19">
        <f t="shared" si="0"/>
        <v>20</v>
      </c>
      <c r="F19">
        <f t="shared" si="1"/>
        <v>10</v>
      </c>
      <c r="G19" t="s">
        <v>4233</v>
      </c>
      <c r="H19" t="s">
        <v>4233</v>
      </c>
      <c r="I19" t="s">
        <v>4233</v>
      </c>
      <c r="J19" t="s">
        <v>4233</v>
      </c>
    </row>
    <row r="20" spans="1:10" x14ac:dyDescent="0.35">
      <c r="A20" t="s">
        <v>4234</v>
      </c>
      <c r="B20" t="s">
        <v>4255</v>
      </c>
      <c r="C20">
        <v>11</v>
      </c>
      <c r="D20">
        <v>11</v>
      </c>
      <c r="E20">
        <f t="shared" si="0"/>
        <v>22</v>
      </c>
      <c r="F20">
        <f t="shared" si="1"/>
        <v>11</v>
      </c>
      <c r="G20" t="s">
        <v>4233</v>
      </c>
      <c r="H20" t="s">
        <v>4233</v>
      </c>
      <c r="I20" t="s">
        <v>4233</v>
      </c>
      <c r="J20" t="s">
        <v>4233</v>
      </c>
    </row>
    <row r="21" spans="1:10" x14ac:dyDescent="0.35">
      <c r="A21" t="s">
        <v>4234</v>
      </c>
      <c r="B21" t="s">
        <v>4256</v>
      </c>
      <c r="C21">
        <v>9</v>
      </c>
      <c r="D21">
        <v>9</v>
      </c>
      <c r="E21">
        <f t="shared" si="0"/>
        <v>18</v>
      </c>
      <c r="F21">
        <f t="shared" si="1"/>
        <v>9</v>
      </c>
      <c r="G21" t="s">
        <v>4233</v>
      </c>
      <c r="H21" t="s">
        <v>4233</v>
      </c>
      <c r="I21" t="s">
        <v>4233</v>
      </c>
      <c r="J21" t="s">
        <v>4233</v>
      </c>
    </row>
    <row r="22" spans="1:10" x14ac:dyDescent="0.35">
      <c r="A22" t="s">
        <v>4234</v>
      </c>
      <c r="B22" t="s">
        <v>4257</v>
      </c>
      <c r="C22">
        <v>9</v>
      </c>
      <c r="D22">
        <v>11</v>
      </c>
      <c r="E22">
        <f t="shared" si="0"/>
        <v>20</v>
      </c>
      <c r="F22">
        <f t="shared" si="1"/>
        <v>10</v>
      </c>
      <c r="G22" t="s">
        <v>4233</v>
      </c>
      <c r="H22" t="s">
        <v>4233</v>
      </c>
      <c r="I22" t="s">
        <v>4233</v>
      </c>
      <c r="J22" t="s">
        <v>4233</v>
      </c>
    </row>
    <row r="23" spans="1:10" x14ac:dyDescent="0.35">
      <c r="A23" t="s">
        <v>4234</v>
      </c>
      <c r="B23" t="s">
        <v>4258</v>
      </c>
      <c r="C23">
        <v>9</v>
      </c>
      <c r="D23">
        <v>9</v>
      </c>
      <c r="E23">
        <f t="shared" si="0"/>
        <v>18</v>
      </c>
      <c r="F23">
        <f t="shared" si="1"/>
        <v>9</v>
      </c>
      <c r="G23" t="s">
        <v>4233</v>
      </c>
      <c r="H23" t="s">
        <v>4233</v>
      </c>
      <c r="I23" t="s">
        <v>4233</v>
      </c>
      <c r="J23" t="s">
        <v>4233</v>
      </c>
    </row>
    <row r="24" spans="1:10" x14ac:dyDescent="0.35">
      <c r="A24" t="s">
        <v>4234</v>
      </c>
      <c r="B24" t="s">
        <v>4259</v>
      </c>
      <c r="C24">
        <v>9</v>
      </c>
      <c r="D24">
        <v>9</v>
      </c>
      <c r="E24">
        <f t="shared" si="0"/>
        <v>18</v>
      </c>
      <c r="F24">
        <f t="shared" si="1"/>
        <v>9</v>
      </c>
      <c r="G24" t="s">
        <v>4233</v>
      </c>
      <c r="H24" t="s">
        <v>4233</v>
      </c>
      <c r="I24" t="s">
        <v>4233</v>
      </c>
      <c r="J24" t="s">
        <v>4233</v>
      </c>
    </row>
    <row r="25" spans="1:10" x14ac:dyDescent="0.35">
      <c r="A25" t="s">
        <v>4234</v>
      </c>
      <c r="B25" t="s">
        <v>4260</v>
      </c>
      <c r="C25">
        <v>9</v>
      </c>
      <c r="D25">
        <v>11</v>
      </c>
      <c r="E25">
        <f t="shared" si="0"/>
        <v>20</v>
      </c>
      <c r="F25">
        <f t="shared" si="1"/>
        <v>10</v>
      </c>
      <c r="G25" t="s">
        <v>4233</v>
      </c>
      <c r="H25" t="s">
        <v>4233</v>
      </c>
      <c r="I25" t="s">
        <v>4233</v>
      </c>
      <c r="J25" t="s">
        <v>4233</v>
      </c>
    </row>
    <row r="26" spans="1:10" x14ac:dyDescent="0.35">
      <c r="A26" t="s">
        <v>4234</v>
      </c>
      <c r="B26" t="s">
        <v>4261</v>
      </c>
      <c r="C26">
        <v>9</v>
      </c>
      <c r="D26">
        <v>11</v>
      </c>
      <c r="E26">
        <f t="shared" si="0"/>
        <v>20</v>
      </c>
      <c r="F26">
        <f t="shared" si="1"/>
        <v>10</v>
      </c>
      <c r="G26" t="s">
        <v>4233</v>
      </c>
      <c r="H26" t="s">
        <v>4233</v>
      </c>
      <c r="I26" t="s">
        <v>4233</v>
      </c>
      <c r="J26" t="s">
        <v>4233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2BC9C-1707-4E46-930C-3D74AFA21C66}">
  <dimension ref="A1:J30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3505</v>
      </c>
      <c r="B2" s="7">
        <v>2357</v>
      </c>
      <c r="C2">
        <v>8</v>
      </c>
      <c r="D2">
        <v>10</v>
      </c>
      <c r="E2">
        <f>C2+D2</f>
        <v>18</v>
      </c>
      <c r="F2">
        <f>E2/2</f>
        <v>9</v>
      </c>
      <c r="G2" s="6">
        <v>171</v>
      </c>
      <c r="H2" s="6">
        <v>173</v>
      </c>
      <c r="I2" s="6">
        <f>G2+H2</f>
        <v>344</v>
      </c>
      <c r="J2">
        <f>I2/2</f>
        <v>172</v>
      </c>
    </row>
    <row r="3" spans="1:10" x14ac:dyDescent="0.35">
      <c r="A3" t="s">
        <v>3505</v>
      </c>
      <c r="B3" s="7">
        <v>2359</v>
      </c>
      <c r="C3">
        <v>8</v>
      </c>
      <c r="D3">
        <v>10</v>
      </c>
      <c r="E3">
        <f t="shared" ref="E3:E30" si="0">C3+D3</f>
        <v>18</v>
      </c>
      <c r="F3">
        <f t="shared" ref="F3:F30" si="1">E3/2</f>
        <v>9</v>
      </c>
      <c r="G3" s="6">
        <v>168</v>
      </c>
      <c r="H3" s="6">
        <v>173</v>
      </c>
      <c r="I3" s="6">
        <f t="shared" ref="I3:I30" si="2">G3+H3</f>
        <v>341</v>
      </c>
      <c r="J3">
        <f t="shared" ref="J3:J30" si="3">I3/2</f>
        <v>170.5</v>
      </c>
    </row>
    <row r="4" spans="1:10" x14ac:dyDescent="0.35">
      <c r="A4" t="s">
        <v>3505</v>
      </c>
      <c r="B4" s="7">
        <v>2365</v>
      </c>
      <c r="C4">
        <v>8</v>
      </c>
      <c r="D4">
        <v>10</v>
      </c>
      <c r="E4">
        <f t="shared" si="0"/>
        <v>18</v>
      </c>
      <c r="F4">
        <f t="shared" si="1"/>
        <v>9</v>
      </c>
      <c r="G4" s="6">
        <v>171</v>
      </c>
      <c r="H4" s="6">
        <v>171</v>
      </c>
      <c r="I4" s="6">
        <f t="shared" si="2"/>
        <v>342</v>
      </c>
      <c r="J4">
        <f t="shared" si="3"/>
        <v>171</v>
      </c>
    </row>
    <row r="5" spans="1:10" x14ac:dyDescent="0.35">
      <c r="A5" t="s">
        <v>3505</v>
      </c>
      <c r="B5" s="7">
        <v>2369</v>
      </c>
      <c r="C5">
        <v>8</v>
      </c>
      <c r="D5">
        <v>10</v>
      </c>
      <c r="E5">
        <f t="shared" si="0"/>
        <v>18</v>
      </c>
      <c r="F5">
        <f t="shared" si="1"/>
        <v>9</v>
      </c>
      <c r="G5" s="6">
        <v>168</v>
      </c>
      <c r="H5" s="6">
        <v>169</v>
      </c>
      <c r="I5" s="6">
        <f t="shared" si="2"/>
        <v>337</v>
      </c>
      <c r="J5">
        <f t="shared" si="3"/>
        <v>168.5</v>
      </c>
    </row>
    <row r="6" spans="1:10" x14ac:dyDescent="0.35">
      <c r="A6" t="s">
        <v>3505</v>
      </c>
      <c r="B6" s="7">
        <v>2385</v>
      </c>
      <c r="C6">
        <v>8</v>
      </c>
      <c r="D6">
        <v>10</v>
      </c>
      <c r="E6">
        <f t="shared" si="0"/>
        <v>18</v>
      </c>
      <c r="F6">
        <f t="shared" si="1"/>
        <v>9</v>
      </c>
      <c r="G6" s="6">
        <v>171</v>
      </c>
      <c r="H6" s="6">
        <v>171</v>
      </c>
      <c r="I6" s="6">
        <f t="shared" si="2"/>
        <v>342</v>
      </c>
      <c r="J6">
        <f t="shared" si="3"/>
        <v>171</v>
      </c>
    </row>
    <row r="7" spans="1:10" x14ac:dyDescent="0.35">
      <c r="A7" t="s">
        <v>3505</v>
      </c>
      <c r="B7" s="7">
        <v>2395</v>
      </c>
      <c r="C7">
        <v>8</v>
      </c>
      <c r="D7">
        <v>10</v>
      </c>
      <c r="E7">
        <f t="shared" si="0"/>
        <v>18</v>
      </c>
      <c r="F7">
        <f t="shared" si="1"/>
        <v>9</v>
      </c>
      <c r="G7" s="6">
        <v>168</v>
      </c>
      <c r="H7" s="6">
        <v>171</v>
      </c>
      <c r="I7" s="6">
        <f t="shared" si="2"/>
        <v>339</v>
      </c>
      <c r="J7">
        <f t="shared" si="3"/>
        <v>169.5</v>
      </c>
    </row>
    <row r="8" spans="1:10" x14ac:dyDescent="0.35">
      <c r="A8" t="s">
        <v>3505</v>
      </c>
      <c r="B8" s="7">
        <v>2399</v>
      </c>
      <c r="C8">
        <v>8</v>
      </c>
      <c r="D8">
        <v>10</v>
      </c>
      <c r="E8">
        <f t="shared" si="0"/>
        <v>18</v>
      </c>
      <c r="F8">
        <f t="shared" si="1"/>
        <v>9</v>
      </c>
      <c r="G8" s="6">
        <v>169</v>
      </c>
      <c r="H8" s="6">
        <v>175</v>
      </c>
      <c r="I8" s="6">
        <f t="shared" si="2"/>
        <v>344</v>
      </c>
      <c r="J8">
        <f t="shared" si="3"/>
        <v>172</v>
      </c>
    </row>
    <row r="9" spans="1:10" x14ac:dyDescent="0.35">
      <c r="A9" t="s">
        <v>3505</v>
      </c>
      <c r="B9" s="7">
        <v>2401</v>
      </c>
      <c r="C9">
        <v>8</v>
      </c>
      <c r="D9">
        <v>10</v>
      </c>
      <c r="E9">
        <f t="shared" si="0"/>
        <v>18</v>
      </c>
      <c r="F9">
        <f t="shared" si="1"/>
        <v>9</v>
      </c>
      <c r="G9" s="6">
        <v>169</v>
      </c>
      <c r="H9" s="6">
        <v>170</v>
      </c>
      <c r="I9" s="6">
        <f t="shared" si="2"/>
        <v>339</v>
      </c>
      <c r="J9">
        <f t="shared" si="3"/>
        <v>169.5</v>
      </c>
    </row>
    <row r="10" spans="1:10" x14ac:dyDescent="0.35">
      <c r="A10" t="s">
        <v>3505</v>
      </c>
      <c r="B10" s="7">
        <v>2345</v>
      </c>
      <c r="C10">
        <v>10</v>
      </c>
      <c r="D10">
        <v>10</v>
      </c>
      <c r="E10">
        <f t="shared" si="0"/>
        <v>20</v>
      </c>
      <c r="F10">
        <f t="shared" si="1"/>
        <v>10</v>
      </c>
      <c r="G10" s="6">
        <v>168</v>
      </c>
      <c r="H10" s="6">
        <v>171</v>
      </c>
      <c r="I10" s="6">
        <f t="shared" si="2"/>
        <v>339</v>
      </c>
      <c r="J10">
        <f t="shared" si="3"/>
        <v>169.5</v>
      </c>
    </row>
    <row r="11" spans="1:10" x14ac:dyDescent="0.35">
      <c r="A11" t="s">
        <v>3505</v>
      </c>
      <c r="B11" s="7">
        <v>2347</v>
      </c>
      <c r="C11">
        <v>10</v>
      </c>
      <c r="D11">
        <v>10</v>
      </c>
      <c r="E11">
        <f t="shared" si="0"/>
        <v>20</v>
      </c>
      <c r="F11">
        <f t="shared" si="1"/>
        <v>10</v>
      </c>
      <c r="G11" s="6">
        <v>171</v>
      </c>
      <c r="H11" s="6">
        <v>171</v>
      </c>
      <c r="I11" s="6">
        <f t="shared" si="2"/>
        <v>342</v>
      </c>
      <c r="J11">
        <f t="shared" si="3"/>
        <v>171</v>
      </c>
    </row>
    <row r="12" spans="1:10" x14ac:dyDescent="0.35">
      <c r="A12" t="s">
        <v>3505</v>
      </c>
      <c r="B12" s="7">
        <v>2349</v>
      </c>
      <c r="C12">
        <v>10</v>
      </c>
      <c r="D12">
        <v>10</v>
      </c>
      <c r="E12">
        <f t="shared" si="0"/>
        <v>20</v>
      </c>
      <c r="F12">
        <f t="shared" si="1"/>
        <v>10</v>
      </c>
      <c r="G12" s="6">
        <v>166</v>
      </c>
      <c r="H12" s="6">
        <v>166</v>
      </c>
      <c r="I12" s="6">
        <f t="shared" si="2"/>
        <v>332</v>
      </c>
      <c r="J12">
        <f t="shared" si="3"/>
        <v>166</v>
      </c>
    </row>
    <row r="13" spans="1:10" x14ac:dyDescent="0.35">
      <c r="A13" t="s">
        <v>3505</v>
      </c>
      <c r="B13" s="7">
        <v>2351</v>
      </c>
      <c r="C13">
        <v>10</v>
      </c>
      <c r="D13">
        <v>10</v>
      </c>
      <c r="E13">
        <f t="shared" si="0"/>
        <v>20</v>
      </c>
      <c r="F13">
        <f t="shared" si="1"/>
        <v>10</v>
      </c>
      <c r="G13" s="6">
        <v>165</v>
      </c>
      <c r="H13" s="6">
        <v>167</v>
      </c>
      <c r="I13" s="6">
        <f t="shared" si="2"/>
        <v>332</v>
      </c>
      <c r="J13">
        <f t="shared" si="3"/>
        <v>166</v>
      </c>
    </row>
    <row r="14" spans="1:10" x14ac:dyDescent="0.35">
      <c r="A14" t="s">
        <v>3505</v>
      </c>
      <c r="B14" s="7">
        <v>2353</v>
      </c>
      <c r="C14">
        <v>10</v>
      </c>
      <c r="D14">
        <v>10</v>
      </c>
      <c r="E14">
        <f t="shared" si="0"/>
        <v>20</v>
      </c>
      <c r="F14">
        <f t="shared" si="1"/>
        <v>10</v>
      </c>
      <c r="G14" s="6">
        <v>171</v>
      </c>
      <c r="H14" s="6">
        <v>172</v>
      </c>
      <c r="I14" s="6">
        <f t="shared" si="2"/>
        <v>343</v>
      </c>
      <c r="J14">
        <f t="shared" si="3"/>
        <v>171.5</v>
      </c>
    </row>
    <row r="15" spans="1:10" x14ac:dyDescent="0.35">
      <c r="A15" t="s">
        <v>3505</v>
      </c>
      <c r="B15" s="7">
        <v>2355</v>
      </c>
      <c r="C15">
        <v>10</v>
      </c>
      <c r="D15">
        <v>10</v>
      </c>
      <c r="E15">
        <f t="shared" si="0"/>
        <v>20</v>
      </c>
      <c r="F15">
        <f t="shared" si="1"/>
        <v>10</v>
      </c>
      <c r="G15" s="6">
        <v>169</v>
      </c>
      <c r="H15" s="6">
        <v>169</v>
      </c>
      <c r="I15" s="6">
        <f t="shared" si="2"/>
        <v>338</v>
      </c>
      <c r="J15">
        <f t="shared" si="3"/>
        <v>169</v>
      </c>
    </row>
    <row r="16" spans="1:10" x14ac:dyDescent="0.35">
      <c r="A16" t="s">
        <v>3505</v>
      </c>
      <c r="B16" s="7">
        <v>2361</v>
      </c>
      <c r="C16">
        <v>10</v>
      </c>
      <c r="D16">
        <v>10</v>
      </c>
      <c r="E16">
        <f t="shared" si="0"/>
        <v>20</v>
      </c>
      <c r="F16">
        <f t="shared" si="1"/>
        <v>10</v>
      </c>
      <c r="G16" s="6">
        <v>168</v>
      </c>
      <c r="H16" s="6">
        <v>176</v>
      </c>
      <c r="I16" s="6">
        <f t="shared" si="2"/>
        <v>344</v>
      </c>
      <c r="J16">
        <f t="shared" si="3"/>
        <v>172</v>
      </c>
    </row>
    <row r="17" spans="1:10" x14ac:dyDescent="0.35">
      <c r="A17" t="s">
        <v>3505</v>
      </c>
      <c r="B17" s="7">
        <v>2363</v>
      </c>
      <c r="C17">
        <v>10</v>
      </c>
      <c r="D17">
        <v>10</v>
      </c>
      <c r="E17">
        <f t="shared" si="0"/>
        <v>20</v>
      </c>
      <c r="F17">
        <f t="shared" si="1"/>
        <v>10</v>
      </c>
      <c r="G17" s="6">
        <v>168</v>
      </c>
      <c r="H17" s="6">
        <v>171</v>
      </c>
      <c r="I17" s="6">
        <f t="shared" si="2"/>
        <v>339</v>
      </c>
      <c r="J17">
        <f t="shared" si="3"/>
        <v>169.5</v>
      </c>
    </row>
    <row r="18" spans="1:10" x14ac:dyDescent="0.35">
      <c r="A18" t="s">
        <v>3505</v>
      </c>
      <c r="B18" s="7">
        <v>2367</v>
      </c>
      <c r="C18">
        <v>10</v>
      </c>
      <c r="D18">
        <v>10</v>
      </c>
      <c r="E18">
        <f t="shared" si="0"/>
        <v>20</v>
      </c>
      <c r="F18">
        <f t="shared" si="1"/>
        <v>10</v>
      </c>
      <c r="G18" s="6">
        <v>171</v>
      </c>
      <c r="H18" s="6">
        <v>173</v>
      </c>
      <c r="I18" s="6">
        <f t="shared" si="2"/>
        <v>344</v>
      </c>
      <c r="J18">
        <f t="shared" si="3"/>
        <v>172</v>
      </c>
    </row>
    <row r="19" spans="1:10" x14ac:dyDescent="0.35">
      <c r="A19" t="s">
        <v>3505</v>
      </c>
      <c r="B19" s="7">
        <v>2371</v>
      </c>
      <c r="C19">
        <v>10</v>
      </c>
      <c r="D19">
        <v>10</v>
      </c>
      <c r="E19">
        <f t="shared" si="0"/>
        <v>20</v>
      </c>
      <c r="F19">
        <f t="shared" si="1"/>
        <v>10</v>
      </c>
      <c r="G19" s="6">
        <v>167</v>
      </c>
      <c r="H19" s="6">
        <v>173</v>
      </c>
      <c r="I19" s="6">
        <f t="shared" si="2"/>
        <v>340</v>
      </c>
      <c r="J19">
        <f t="shared" si="3"/>
        <v>170</v>
      </c>
    </row>
    <row r="20" spans="1:10" x14ac:dyDescent="0.35">
      <c r="A20" t="s">
        <v>3505</v>
      </c>
      <c r="B20" s="7">
        <v>2373</v>
      </c>
      <c r="C20">
        <v>10</v>
      </c>
      <c r="D20">
        <v>10</v>
      </c>
      <c r="E20">
        <f t="shared" si="0"/>
        <v>20</v>
      </c>
      <c r="F20">
        <f t="shared" si="1"/>
        <v>10</v>
      </c>
      <c r="G20" s="6">
        <v>171</v>
      </c>
      <c r="H20" s="6">
        <v>173</v>
      </c>
      <c r="I20" s="6">
        <f t="shared" si="2"/>
        <v>344</v>
      </c>
      <c r="J20">
        <f t="shared" si="3"/>
        <v>172</v>
      </c>
    </row>
    <row r="21" spans="1:10" x14ac:dyDescent="0.35">
      <c r="A21" t="s">
        <v>3505</v>
      </c>
      <c r="B21" s="7">
        <v>2375</v>
      </c>
      <c r="C21">
        <v>10</v>
      </c>
      <c r="D21">
        <v>10</v>
      </c>
      <c r="E21">
        <f t="shared" si="0"/>
        <v>20</v>
      </c>
      <c r="F21">
        <f t="shared" si="1"/>
        <v>10</v>
      </c>
      <c r="G21" s="6">
        <v>170</v>
      </c>
      <c r="H21" s="6">
        <v>171</v>
      </c>
      <c r="I21" s="6">
        <f t="shared" si="2"/>
        <v>341</v>
      </c>
      <c r="J21">
        <f t="shared" si="3"/>
        <v>170.5</v>
      </c>
    </row>
    <row r="22" spans="1:10" x14ac:dyDescent="0.35">
      <c r="A22" t="s">
        <v>3505</v>
      </c>
      <c r="B22" s="7">
        <v>2377</v>
      </c>
      <c r="C22">
        <v>10</v>
      </c>
      <c r="D22">
        <v>10</v>
      </c>
      <c r="E22">
        <f t="shared" si="0"/>
        <v>20</v>
      </c>
      <c r="F22">
        <f t="shared" si="1"/>
        <v>10</v>
      </c>
      <c r="G22" s="6">
        <v>168</v>
      </c>
      <c r="H22" s="6">
        <v>169</v>
      </c>
      <c r="I22" s="6">
        <f t="shared" si="2"/>
        <v>337</v>
      </c>
      <c r="J22">
        <f t="shared" si="3"/>
        <v>168.5</v>
      </c>
    </row>
    <row r="23" spans="1:10" x14ac:dyDescent="0.35">
      <c r="A23" t="s">
        <v>3505</v>
      </c>
      <c r="B23" s="7">
        <v>2379</v>
      </c>
      <c r="C23">
        <v>10</v>
      </c>
      <c r="D23">
        <v>10</v>
      </c>
      <c r="E23">
        <f t="shared" si="0"/>
        <v>20</v>
      </c>
      <c r="F23">
        <f t="shared" si="1"/>
        <v>10</v>
      </c>
      <c r="G23" s="6">
        <v>170</v>
      </c>
      <c r="H23" s="6">
        <v>175</v>
      </c>
      <c r="I23" s="6">
        <f t="shared" si="2"/>
        <v>345</v>
      </c>
      <c r="J23">
        <f t="shared" si="3"/>
        <v>172.5</v>
      </c>
    </row>
    <row r="24" spans="1:10" x14ac:dyDescent="0.35">
      <c r="A24" t="s">
        <v>3505</v>
      </c>
      <c r="B24" s="7">
        <v>2381</v>
      </c>
      <c r="C24">
        <v>10</v>
      </c>
      <c r="D24">
        <v>10</v>
      </c>
      <c r="E24">
        <f t="shared" si="0"/>
        <v>20</v>
      </c>
      <c r="F24">
        <f t="shared" si="1"/>
        <v>10</v>
      </c>
      <c r="G24" s="6">
        <v>166</v>
      </c>
      <c r="H24" s="6">
        <v>171</v>
      </c>
      <c r="I24" s="6">
        <f t="shared" si="2"/>
        <v>337</v>
      </c>
      <c r="J24">
        <f t="shared" si="3"/>
        <v>168.5</v>
      </c>
    </row>
    <row r="25" spans="1:10" x14ac:dyDescent="0.35">
      <c r="A25" t="s">
        <v>3505</v>
      </c>
      <c r="B25" s="7">
        <v>2383</v>
      </c>
      <c r="C25">
        <v>10</v>
      </c>
      <c r="D25">
        <v>10</v>
      </c>
      <c r="E25">
        <f t="shared" si="0"/>
        <v>20</v>
      </c>
      <c r="F25">
        <f t="shared" si="1"/>
        <v>10</v>
      </c>
      <c r="G25" s="6">
        <v>165</v>
      </c>
      <c r="H25" s="6">
        <v>173</v>
      </c>
      <c r="I25" s="6">
        <f t="shared" si="2"/>
        <v>338</v>
      </c>
      <c r="J25">
        <f t="shared" si="3"/>
        <v>169</v>
      </c>
    </row>
    <row r="26" spans="1:10" x14ac:dyDescent="0.35">
      <c r="A26" t="s">
        <v>3505</v>
      </c>
      <c r="B26" s="7">
        <v>2387</v>
      </c>
      <c r="C26">
        <v>10</v>
      </c>
      <c r="D26">
        <v>10</v>
      </c>
      <c r="E26">
        <f t="shared" si="0"/>
        <v>20</v>
      </c>
      <c r="F26">
        <f t="shared" si="1"/>
        <v>10</v>
      </c>
      <c r="G26" s="6">
        <v>167</v>
      </c>
      <c r="H26" s="6">
        <v>171</v>
      </c>
      <c r="I26" s="6">
        <f t="shared" si="2"/>
        <v>338</v>
      </c>
      <c r="J26">
        <f t="shared" si="3"/>
        <v>169</v>
      </c>
    </row>
    <row r="27" spans="1:10" x14ac:dyDescent="0.35">
      <c r="A27" t="s">
        <v>3505</v>
      </c>
      <c r="B27" s="7">
        <v>2389</v>
      </c>
      <c r="C27">
        <v>10</v>
      </c>
      <c r="D27">
        <v>10</v>
      </c>
      <c r="E27">
        <f t="shared" si="0"/>
        <v>20</v>
      </c>
      <c r="F27">
        <f t="shared" si="1"/>
        <v>10</v>
      </c>
      <c r="G27" s="6">
        <v>168</v>
      </c>
      <c r="H27" s="6">
        <v>170</v>
      </c>
      <c r="I27" s="6">
        <f t="shared" si="2"/>
        <v>338</v>
      </c>
      <c r="J27">
        <f t="shared" si="3"/>
        <v>169</v>
      </c>
    </row>
    <row r="28" spans="1:10" x14ac:dyDescent="0.35">
      <c r="A28" t="s">
        <v>3505</v>
      </c>
      <c r="B28" s="7">
        <v>2391</v>
      </c>
      <c r="C28">
        <v>10</v>
      </c>
      <c r="D28">
        <v>10</v>
      </c>
      <c r="E28">
        <f t="shared" si="0"/>
        <v>20</v>
      </c>
      <c r="F28">
        <f t="shared" si="1"/>
        <v>10</v>
      </c>
      <c r="G28" s="6">
        <v>168</v>
      </c>
      <c r="H28" s="6">
        <v>169</v>
      </c>
      <c r="I28" s="6">
        <f t="shared" si="2"/>
        <v>337</v>
      </c>
      <c r="J28">
        <f t="shared" si="3"/>
        <v>168.5</v>
      </c>
    </row>
    <row r="29" spans="1:10" x14ac:dyDescent="0.35">
      <c r="A29" t="s">
        <v>3505</v>
      </c>
      <c r="B29" s="7">
        <v>2393</v>
      </c>
      <c r="C29">
        <v>10</v>
      </c>
      <c r="D29">
        <v>10</v>
      </c>
      <c r="E29">
        <f t="shared" si="0"/>
        <v>20</v>
      </c>
      <c r="F29">
        <f t="shared" si="1"/>
        <v>10</v>
      </c>
      <c r="G29" s="6">
        <v>171</v>
      </c>
      <c r="H29" s="6">
        <v>173</v>
      </c>
      <c r="I29" s="6">
        <f t="shared" si="2"/>
        <v>344</v>
      </c>
      <c r="J29">
        <f t="shared" si="3"/>
        <v>172</v>
      </c>
    </row>
    <row r="30" spans="1:10" x14ac:dyDescent="0.35">
      <c r="A30" t="s">
        <v>3505</v>
      </c>
      <c r="B30" s="7">
        <v>2397</v>
      </c>
      <c r="C30">
        <v>10</v>
      </c>
      <c r="D30">
        <v>10</v>
      </c>
      <c r="E30">
        <f t="shared" si="0"/>
        <v>20</v>
      </c>
      <c r="F30">
        <f t="shared" si="1"/>
        <v>10</v>
      </c>
      <c r="G30" s="6">
        <v>168</v>
      </c>
      <c r="H30" s="6">
        <v>171</v>
      </c>
      <c r="I30" s="6">
        <f t="shared" si="2"/>
        <v>339</v>
      </c>
      <c r="J30">
        <f t="shared" si="3"/>
        <v>169.5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761E0-67DB-4D2F-B5D2-BB6F97CFEF25}">
  <dimension ref="A1:J31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3512</v>
      </c>
      <c r="B2" s="7">
        <v>1456</v>
      </c>
      <c r="C2">
        <v>11</v>
      </c>
      <c r="D2">
        <v>11</v>
      </c>
      <c r="E2">
        <f>C2+D2</f>
        <v>22</v>
      </c>
      <c r="F2">
        <f>E2/2</f>
        <v>11</v>
      </c>
      <c r="G2" s="6">
        <v>163</v>
      </c>
      <c r="H2" s="6">
        <v>163</v>
      </c>
      <c r="I2" s="6">
        <f>G2+H2</f>
        <v>326</v>
      </c>
      <c r="J2">
        <f>I2/2</f>
        <v>163</v>
      </c>
    </row>
    <row r="3" spans="1:10" x14ac:dyDescent="0.35">
      <c r="A3" t="s">
        <v>3512</v>
      </c>
      <c r="B3" s="7">
        <v>1458</v>
      </c>
      <c r="C3">
        <v>11</v>
      </c>
      <c r="D3">
        <v>11</v>
      </c>
      <c r="E3">
        <f t="shared" ref="E3:E31" si="0">C3+D3</f>
        <v>22</v>
      </c>
      <c r="F3">
        <f t="shared" ref="F3:F31" si="1">E3/2</f>
        <v>11</v>
      </c>
      <c r="G3" s="6">
        <v>163</v>
      </c>
      <c r="H3" s="6">
        <v>165</v>
      </c>
      <c r="I3" s="6">
        <f t="shared" ref="I3:I31" si="2">G3+H3</f>
        <v>328</v>
      </c>
      <c r="J3">
        <f t="shared" ref="J3:J31" si="3">I3/2</f>
        <v>164</v>
      </c>
    </row>
    <row r="4" spans="1:10" x14ac:dyDescent="0.35">
      <c r="A4" t="s">
        <v>3512</v>
      </c>
      <c r="B4" s="7">
        <v>1461</v>
      </c>
      <c r="C4">
        <v>11</v>
      </c>
      <c r="D4">
        <v>11</v>
      </c>
      <c r="E4">
        <f t="shared" si="0"/>
        <v>22</v>
      </c>
      <c r="F4">
        <f t="shared" si="1"/>
        <v>11</v>
      </c>
      <c r="G4" s="6">
        <v>161</v>
      </c>
      <c r="H4" s="6">
        <v>163</v>
      </c>
      <c r="I4" s="6">
        <f t="shared" si="2"/>
        <v>324</v>
      </c>
      <c r="J4">
        <f t="shared" si="3"/>
        <v>162</v>
      </c>
    </row>
    <row r="5" spans="1:10" x14ac:dyDescent="0.35">
      <c r="A5" t="s">
        <v>3512</v>
      </c>
      <c r="B5" s="7">
        <v>1462</v>
      </c>
      <c r="C5">
        <v>11</v>
      </c>
      <c r="D5">
        <v>11</v>
      </c>
      <c r="E5">
        <f t="shared" si="0"/>
        <v>22</v>
      </c>
      <c r="F5">
        <f t="shared" si="1"/>
        <v>11</v>
      </c>
      <c r="G5" s="6">
        <v>163</v>
      </c>
      <c r="H5" s="6">
        <v>165</v>
      </c>
      <c r="I5" s="6">
        <f t="shared" si="2"/>
        <v>328</v>
      </c>
      <c r="J5">
        <f t="shared" si="3"/>
        <v>164</v>
      </c>
    </row>
    <row r="6" spans="1:10" x14ac:dyDescent="0.35">
      <c r="A6" t="s">
        <v>3512</v>
      </c>
      <c r="B6" s="7">
        <v>1466</v>
      </c>
      <c r="C6">
        <v>11</v>
      </c>
      <c r="D6">
        <v>11</v>
      </c>
      <c r="E6">
        <f t="shared" si="0"/>
        <v>22</v>
      </c>
      <c r="F6">
        <f t="shared" si="1"/>
        <v>11</v>
      </c>
      <c r="G6" s="6">
        <v>163</v>
      </c>
      <c r="H6" s="6">
        <v>165</v>
      </c>
      <c r="I6" s="6">
        <f t="shared" si="2"/>
        <v>328</v>
      </c>
      <c r="J6">
        <f t="shared" si="3"/>
        <v>164</v>
      </c>
    </row>
    <row r="7" spans="1:10" x14ac:dyDescent="0.35">
      <c r="A7" t="s">
        <v>3512</v>
      </c>
      <c r="B7" s="7">
        <v>1470</v>
      </c>
      <c r="C7">
        <v>11</v>
      </c>
      <c r="D7">
        <v>11</v>
      </c>
      <c r="E7">
        <f t="shared" si="0"/>
        <v>22</v>
      </c>
      <c r="F7">
        <f t="shared" si="1"/>
        <v>11</v>
      </c>
      <c r="G7" s="6">
        <v>163</v>
      </c>
      <c r="H7" s="6">
        <v>165</v>
      </c>
      <c r="I7" s="6">
        <f t="shared" si="2"/>
        <v>328</v>
      </c>
      <c r="J7">
        <f t="shared" si="3"/>
        <v>164</v>
      </c>
    </row>
    <row r="8" spans="1:10" x14ac:dyDescent="0.35">
      <c r="A8" t="s">
        <v>3512</v>
      </c>
      <c r="B8" s="7">
        <v>1472</v>
      </c>
      <c r="C8">
        <v>11</v>
      </c>
      <c r="D8">
        <v>11</v>
      </c>
      <c r="E8">
        <f t="shared" si="0"/>
        <v>22</v>
      </c>
      <c r="F8">
        <f t="shared" si="1"/>
        <v>11</v>
      </c>
      <c r="G8" s="6">
        <v>163</v>
      </c>
      <c r="H8" s="6">
        <v>163</v>
      </c>
      <c r="I8" s="6">
        <f t="shared" si="2"/>
        <v>326</v>
      </c>
      <c r="J8">
        <f t="shared" si="3"/>
        <v>163</v>
      </c>
    </row>
    <row r="9" spans="1:10" x14ac:dyDescent="0.35">
      <c r="A9" t="s">
        <v>3512</v>
      </c>
      <c r="B9" s="7">
        <v>1475</v>
      </c>
      <c r="C9">
        <v>11</v>
      </c>
      <c r="D9">
        <v>11</v>
      </c>
      <c r="E9">
        <f t="shared" si="0"/>
        <v>22</v>
      </c>
      <c r="F9">
        <f t="shared" si="1"/>
        <v>11</v>
      </c>
      <c r="G9" s="6">
        <v>163</v>
      </c>
      <c r="H9" s="6">
        <v>163</v>
      </c>
      <c r="I9" s="6">
        <f t="shared" si="2"/>
        <v>326</v>
      </c>
      <c r="J9">
        <f t="shared" si="3"/>
        <v>163</v>
      </c>
    </row>
    <row r="10" spans="1:10" x14ac:dyDescent="0.35">
      <c r="A10" t="s">
        <v>3512</v>
      </c>
      <c r="B10" s="7">
        <v>1478</v>
      </c>
      <c r="C10">
        <v>11</v>
      </c>
      <c r="D10">
        <v>11</v>
      </c>
      <c r="E10">
        <f t="shared" si="0"/>
        <v>22</v>
      </c>
      <c r="F10">
        <f t="shared" si="1"/>
        <v>11</v>
      </c>
      <c r="G10" s="6">
        <v>163</v>
      </c>
      <c r="H10" s="6">
        <v>165</v>
      </c>
      <c r="I10" s="6">
        <f t="shared" si="2"/>
        <v>328</v>
      </c>
      <c r="J10">
        <f t="shared" si="3"/>
        <v>164</v>
      </c>
    </row>
    <row r="11" spans="1:10" x14ac:dyDescent="0.35">
      <c r="A11" t="s">
        <v>3512</v>
      </c>
      <c r="B11" s="7">
        <v>1479</v>
      </c>
      <c r="C11">
        <v>11</v>
      </c>
      <c r="D11">
        <v>11</v>
      </c>
      <c r="E11">
        <f t="shared" si="0"/>
        <v>22</v>
      </c>
      <c r="F11">
        <f t="shared" si="1"/>
        <v>11</v>
      </c>
      <c r="G11" s="6">
        <v>163</v>
      </c>
      <c r="H11" s="6">
        <v>163</v>
      </c>
      <c r="I11" s="6">
        <f t="shared" si="2"/>
        <v>326</v>
      </c>
      <c r="J11">
        <f t="shared" si="3"/>
        <v>163</v>
      </c>
    </row>
    <row r="12" spans="1:10" x14ac:dyDescent="0.35">
      <c r="A12" t="s">
        <v>3512</v>
      </c>
      <c r="B12" s="7">
        <v>1483</v>
      </c>
      <c r="C12">
        <v>11</v>
      </c>
      <c r="D12">
        <v>11</v>
      </c>
      <c r="E12">
        <f t="shared" si="0"/>
        <v>22</v>
      </c>
      <c r="F12">
        <f t="shared" si="1"/>
        <v>11</v>
      </c>
      <c r="G12" s="6">
        <v>163</v>
      </c>
      <c r="H12" s="6">
        <v>163</v>
      </c>
      <c r="I12" s="6">
        <f t="shared" si="2"/>
        <v>326</v>
      </c>
      <c r="J12">
        <f t="shared" si="3"/>
        <v>163</v>
      </c>
    </row>
    <row r="13" spans="1:10" x14ac:dyDescent="0.35">
      <c r="A13" t="s">
        <v>3512</v>
      </c>
      <c r="B13" s="7">
        <v>1484</v>
      </c>
      <c r="C13">
        <v>11</v>
      </c>
      <c r="D13">
        <v>11</v>
      </c>
      <c r="E13">
        <f t="shared" si="0"/>
        <v>22</v>
      </c>
      <c r="F13">
        <f t="shared" si="1"/>
        <v>11</v>
      </c>
      <c r="G13" s="6">
        <v>163</v>
      </c>
      <c r="H13" s="6">
        <v>165</v>
      </c>
      <c r="I13" s="6">
        <f t="shared" si="2"/>
        <v>328</v>
      </c>
      <c r="J13">
        <f t="shared" si="3"/>
        <v>164</v>
      </c>
    </row>
    <row r="14" spans="1:10" x14ac:dyDescent="0.35">
      <c r="A14" t="s">
        <v>3512</v>
      </c>
      <c r="B14" s="7">
        <v>1488</v>
      </c>
      <c r="C14">
        <v>11</v>
      </c>
      <c r="D14">
        <v>11</v>
      </c>
      <c r="E14">
        <f t="shared" si="0"/>
        <v>22</v>
      </c>
      <c r="F14">
        <f t="shared" si="1"/>
        <v>11</v>
      </c>
      <c r="G14" s="6">
        <v>163</v>
      </c>
      <c r="H14" s="6">
        <v>163</v>
      </c>
      <c r="I14" s="6">
        <f t="shared" si="2"/>
        <v>326</v>
      </c>
      <c r="J14">
        <f t="shared" si="3"/>
        <v>163</v>
      </c>
    </row>
    <row r="15" spans="1:10" x14ac:dyDescent="0.35">
      <c r="A15" t="s">
        <v>3512</v>
      </c>
      <c r="B15" s="7">
        <v>1489</v>
      </c>
      <c r="C15">
        <v>11</v>
      </c>
      <c r="D15">
        <v>11</v>
      </c>
      <c r="E15">
        <f t="shared" si="0"/>
        <v>22</v>
      </c>
      <c r="F15">
        <f t="shared" si="1"/>
        <v>11</v>
      </c>
      <c r="G15" s="6">
        <v>165</v>
      </c>
      <c r="H15" s="6">
        <v>165</v>
      </c>
      <c r="I15" s="6">
        <f t="shared" si="2"/>
        <v>330</v>
      </c>
      <c r="J15">
        <f t="shared" si="3"/>
        <v>165</v>
      </c>
    </row>
    <row r="16" spans="1:10" x14ac:dyDescent="0.35">
      <c r="A16" t="s">
        <v>3512</v>
      </c>
      <c r="B16" s="7">
        <v>1494</v>
      </c>
      <c r="C16">
        <v>11</v>
      </c>
      <c r="D16">
        <v>11</v>
      </c>
      <c r="E16">
        <f t="shared" si="0"/>
        <v>22</v>
      </c>
      <c r="F16">
        <f t="shared" si="1"/>
        <v>11</v>
      </c>
      <c r="G16" s="6">
        <v>163</v>
      </c>
      <c r="H16" s="6">
        <v>163</v>
      </c>
      <c r="I16" s="6">
        <f t="shared" si="2"/>
        <v>326</v>
      </c>
      <c r="J16">
        <f t="shared" si="3"/>
        <v>163</v>
      </c>
    </row>
    <row r="17" spans="1:10" x14ac:dyDescent="0.35">
      <c r="A17" t="s">
        <v>3512</v>
      </c>
      <c r="B17" s="7">
        <v>1495</v>
      </c>
      <c r="C17">
        <v>11</v>
      </c>
      <c r="D17">
        <v>11</v>
      </c>
      <c r="E17">
        <f t="shared" si="0"/>
        <v>22</v>
      </c>
      <c r="F17">
        <f t="shared" si="1"/>
        <v>11</v>
      </c>
      <c r="G17" s="6">
        <v>163</v>
      </c>
      <c r="H17" s="6">
        <v>163</v>
      </c>
      <c r="I17" s="6">
        <f t="shared" si="2"/>
        <v>326</v>
      </c>
      <c r="J17">
        <f t="shared" si="3"/>
        <v>163</v>
      </c>
    </row>
    <row r="18" spans="1:10" x14ac:dyDescent="0.35">
      <c r="A18" t="s">
        <v>3512</v>
      </c>
      <c r="B18" s="7">
        <v>1498</v>
      </c>
      <c r="C18">
        <v>11</v>
      </c>
      <c r="D18">
        <v>11</v>
      </c>
      <c r="E18">
        <f t="shared" si="0"/>
        <v>22</v>
      </c>
      <c r="F18">
        <f t="shared" si="1"/>
        <v>11</v>
      </c>
      <c r="G18" s="6">
        <v>163</v>
      </c>
      <c r="H18" s="6">
        <v>163</v>
      </c>
      <c r="I18" s="6">
        <f t="shared" si="2"/>
        <v>326</v>
      </c>
      <c r="J18">
        <f t="shared" si="3"/>
        <v>163</v>
      </c>
    </row>
    <row r="19" spans="1:10" x14ac:dyDescent="0.35">
      <c r="A19" t="s">
        <v>3512</v>
      </c>
      <c r="B19" s="7">
        <v>1500</v>
      </c>
      <c r="C19">
        <v>11</v>
      </c>
      <c r="D19">
        <v>11</v>
      </c>
      <c r="E19">
        <f t="shared" si="0"/>
        <v>22</v>
      </c>
      <c r="F19">
        <f t="shared" si="1"/>
        <v>11</v>
      </c>
      <c r="G19" s="6">
        <v>163</v>
      </c>
      <c r="H19" s="6">
        <v>167</v>
      </c>
      <c r="I19" s="6">
        <f t="shared" si="2"/>
        <v>330</v>
      </c>
      <c r="J19">
        <f t="shared" si="3"/>
        <v>165</v>
      </c>
    </row>
    <row r="20" spans="1:10" x14ac:dyDescent="0.35">
      <c r="A20" t="s">
        <v>3512</v>
      </c>
      <c r="B20" s="7">
        <v>1503</v>
      </c>
      <c r="C20">
        <v>11</v>
      </c>
      <c r="D20">
        <v>11</v>
      </c>
      <c r="E20">
        <f t="shared" si="0"/>
        <v>22</v>
      </c>
      <c r="F20">
        <f t="shared" si="1"/>
        <v>11</v>
      </c>
      <c r="G20" s="6">
        <v>163</v>
      </c>
      <c r="H20" s="6">
        <v>163</v>
      </c>
      <c r="I20" s="6">
        <f t="shared" si="2"/>
        <v>326</v>
      </c>
      <c r="J20">
        <f t="shared" si="3"/>
        <v>163</v>
      </c>
    </row>
    <row r="21" spans="1:10" x14ac:dyDescent="0.35">
      <c r="A21" t="s">
        <v>3512</v>
      </c>
      <c r="B21" s="7">
        <v>1505</v>
      </c>
      <c r="C21">
        <v>11</v>
      </c>
      <c r="D21">
        <v>11</v>
      </c>
      <c r="E21">
        <f t="shared" si="0"/>
        <v>22</v>
      </c>
      <c r="F21">
        <f t="shared" si="1"/>
        <v>11</v>
      </c>
      <c r="G21" s="6">
        <v>163</v>
      </c>
      <c r="H21" s="6">
        <v>163</v>
      </c>
      <c r="I21" s="6">
        <f t="shared" si="2"/>
        <v>326</v>
      </c>
      <c r="J21">
        <f t="shared" si="3"/>
        <v>163</v>
      </c>
    </row>
    <row r="22" spans="1:10" x14ac:dyDescent="0.35">
      <c r="A22" t="s">
        <v>3512</v>
      </c>
      <c r="B22" s="7">
        <v>1506</v>
      </c>
      <c r="C22">
        <v>11</v>
      </c>
      <c r="D22">
        <v>11</v>
      </c>
      <c r="E22">
        <f t="shared" si="0"/>
        <v>22</v>
      </c>
      <c r="F22">
        <f t="shared" si="1"/>
        <v>11</v>
      </c>
      <c r="G22" s="6">
        <v>163</v>
      </c>
      <c r="H22" s="6">
        <v>163</v>
      </c>
      <c r="I22" s="6">
        <f t="shared" si="2"/>
        <v>326</v>
      </c>
      <c r="J22">
        <f t="shared" si="3"/>
        <v>163</v>
      </c>
    </row>
    <row r="23" spans="1:10" x14ac:dyDescent="0.35">
      <c r="A23" t="s">
        <v>3512</v>
      </c>
      <c r="B23" s="7">
        <v>1507</v>
      </c>
      <c r="C23">
        <v>11</v>
      </c>
      <c r="D23">
        <v>11</v>
      </c>
      <c r="E23">
        <f t="shared" si="0"/>
        <v>22</v>
      </c>
      <c r="F23">
        <f t="shared" si="1"/>
        <v>11</v>
      </c>
      <c r="G23" s="6">
        <v>163</v>
      </c>
      <c r="H23" s="6">
        <v>163</v>
      </c>
      <c r="I23" s="6">
        <f t="shared" si="2"/>
        <v>326</v>
      </c>
      <c r="J23">
        <f t="shared" si="3"/>
        <v>163</v>
      </c>
    </row>
    <row r="24" spans="1:10" x14ac:dyDescent="0.35">
      <c r="A24" t="s">
        <v>3512</v>
      </c>
      <c r="B24" s="7">
        <v>1511</v>
      </c>
      <c r="C24">
        <v>11</v>
      </c>
      <c r="D24">
        <v>11</v>
      </c>
      <c r="E24">
        <f t="shared" si="0"/>
        <v>22</v>
      </c>
      <c r="F24">
        <f t="shared" si="1"/>
        <v>11</v>
      </c>
      <c r="G24" s="6">
        <v>163</v>
      </c>
      <c r="H24" s="6">
        <v>165</v>
      </c>
      <c r="I24" s="6">
        <f t="shared" si="2"/>
        <v>328</v>
      </c>
      <c r="J24">
        <f t="shared" si="3"/>
        <v>164</v>
      </c>
    </row>
    <row r="25" spans="1:10" x14ac:dyDescent="0.35">
      <c r="A25" t="s">
        <v>3512</v>
      </c>
      <c r="B25" s="7">
        <v>1513</v>
      </c>
      <c r="C25">
        <v>11</v>
      </c>
      <c r="D25">
        <v>11</v>
      </c>
      <c r="E25">
        <f t="shared" si="0"/>
        <v>22</v>
      </c>
      <c r="F25">
        <f t="shared" si="1"/>
        <v>11</v>
      </c>
      <c r="G25" s="6">
        <v>163</v>
      </c>
      <c r="H25" s="6">
        <v>163</v>
      </c>
      <c r="I25" s="6">
        <f t="shared" si="2"/>
        <v>326</v>
      </c>
      <c r="J25">
        <f t="shared" si="3"/>
        <v>163</v>
      </c>
    </row>
    <row r="26" spans="1:10" x14ac:dyDescent="0.35">
      <c r="A26" t="s">
        <v>3512</v>
      </c>
      <c r="B26" s="7">
        <v>1517</v>
      </c>
      <c r="C26">
        <v>11</v>
      </c>
      <c r="D26">
        <v>11</v>
      </c>
      <c r="E26">
        <f t="shared" si="0"/>
        <v>22</v>
      </c>
      <c r="F26">
        <f t="shared" si="1"/>
        <v>11</v>
      </c>
      <c r="G26" s="6">
        <v>163</v>
      </c>
      <c r="H26" s="6">
        <v>165</v>
      </c>
      <c r="I26" s="6">
        <f t="shared" si="2"/>
        <v>328</v>
      </c>
      <c r="J26">
        <f t="shared" si="3"/>
        <v>164</v>
      </c>
    </row>
    <row r="27" spans="1:10" x14ac:dyDescent="0.35">
      <c r="A27" t="s">
        <v>3512</v>
      </c>
      <c r="B27" s="7">
        <v>1520</v>
      </c>
      <c r="C27">
        <v>11</v>
      </c>
      <c r="D27">
        <v>11</v>
      </c>
      <c r="E27">
        <f t="shared" si="0"/>
        <v>22</v>
      </c>
      <c r="F27">
        <f t="shared" si="1"/>
        <v>11</v>
      </c>
      <c r="G27" s="6">
        <v>163</v>
      </c>
      <c r="H27" s="6">
        <v>165</v>
      </c>
      <c r="I27" s="6">
        <f t="shared" si="2"/>
        <v>328</v>
      </c>
      <c r="J27">
        <f t="shared" si="3"/>
        <v>164</v>
      </c>
    </row>
    <row r="28" spans="1:10" x14ac:dyDescent="0.35">
      <c r="A28" t="s">
        <v>3512</v>
      </c>
      <c r="B28" s="7">
        <v>1523</v>
      </c>
      <c r="C28">
        <v>11</v>
      </c>
      <c r="D28">
        <v>11</v>
      </c>
      <c r="E28">
        <f t="shared" si="0"/>
        <v>22</v>
      </c>
      <c r="F28">
        <f t="shared" si="1"/>
        <v>11</v>
      </c>
      <c r="G28" s="6">
        <v>163</v>
      </c>
      <c r="H28" s="6">
        <v>165</v>
      </c>
      <c r="I28" s="6">
        <f t="shared" si="2"/>
        <v>328</v>
      </c>
      <c r="J28">
        <f t="shared" si="3"/>
        <v>164</v>
      </c>
    </row>
    <row r="29" spans="1:10" x14ac:dyDescent="0.35">
      <c r="A29" t="s">
        <v>3512</v>
      </c>
      <c r="B29" s="7">
        <v>1525</v>
      </c>
      <c r="C29">
        <v>11</v>
      </c>
      <c r="D29">
        <v>11</v>
      </c>
      <c r="E29">
        <f t="shared" si="0"/>
        <v>22</v>
      </c>
      <c r="F29">
        <f t="shared" si="1"/>
        <v>11</v>
      </c>
      <c r="G29" s="6">
        <v>163</v>
      </c>
      <c r="H29" s="6">
        <v>163</v>
      </c>
      <c r="I29" s="6">
        <f t="shared" si="2"/>
        <v>326</v>
      </c>
      <c r="J29">
        <f t="shared" si="3"/>
        <v>163</v>
      </c>
    </row>
    <row r="30" spans="1:10" x14ac:dyDescent="0.35">
      <c r="A30" t="s">
        <v>3512</v>
      </c>
      <c r="B30" s="7">
        <v>1527</v>
      </c>
      <c r="C30">
        <v>11</v>
      </c>
      <c r="D30">
        <v>11</v>
      </c>
      <c r="E30">
        <f t="shared" si="0"/>
        <v>22</v>
      </c>
      <c r="F30">
        <f t="shared" si="1"/>
        <v>11</v>
      </c>
      <c r="G30" s="6">
        <v>163</v>
      </c>
      <c r="H30" s="6">
        <v>163</v>
      </c>
      <c r="I30" s="6">
        <f t="shared" si="2"/>
        <v>326</v>
      </c>
      <c r="J30">
        <f t="shared" si="3"/>
        <v>163</v>
      </c>
    </row>
    <row r="31" spans="1:10" x14ac:dyDescent="0.35">
      <c r="A31" t="s">
        <v>3512</v>
      </c>
      <c r="B31" s="7">
        <v>1530</v>
      </c>
      <c r="C31">
        <v>11</v>
      </c>
      <c r="D31">
        <v>11</v>
      </c>
      <c r="E31">
        <f t="shared" si="0"/>
        <v>22</v>
      </c>
      <c r="F31">
        <f t="shared" si="1"/>
        <v>11</v>
      </c>
      <c r="G31" s="6">
        <v>163</v>
      </c>
      <c r="H31" s="6">
        <v>165</v>
      </c>
      <c r="I31" s="6">
        <f t="shared" si="2"/>
        <v>328</v>
      </c>
      <c r="J31">
        <f t="shared" si="3"/>
        <v>164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13E4-FF16-463F-B58F-AF6F66BF12F7}">
  <dimension ref="A1:J154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3521</v>
      </c>
      <c r="B2" s="7">
        <v>660</v>
      </c>
      <c r="C2">
        <v>7</v>
      </c>
      <c r="D2">
        <v>9</v>
      </c>
      <c r="E2">
        <f t="shared" ref="E2:E33" si="0">C2+D2</f>
        <v>16</v>
      </c>
      <c r="F2">
        <f t="shared" ref="F2:F33" si="1">E2/2</f>
        <v>8</v>
      </c>
      <c r="G2" s="6">
        <v>164</v>
      </c>
      <c r="H2" s="6">
        <v>172</v>
      </c>
      <c r="I2" s="6">
        <f>G2+H2</f>
        <v>336</v>
      </c>
      <c r="J2">
        <f>I2/2</f>
        <v>168</v>
      </c>
    </row>
    <row r="3" spans="1:10" x14ac:dyDescent="0.35">
      <c r="A3" t="s">
        <v>3521</v>
      </c>
      <c r="B3" s="7">
        <v>622</v>
      </c>
      <c r="C3">
        <v>9</v>
      </c>
      <c r="D3">
        <v>9</v>
      </c>
      <c r="E3">
        <f t="shared" si="0"/>
        <v>18</v>
      </c>
      <c r="F3">
        <f t="shared" si="1"/>
        <v>9</v>
      </c>
      <c r="G3" s="6">
        <v>164</v>
      </c>
      <c r="H3" s="6">
        <v>166</v>
      </c>
      <c r="I3" s="6">
        <f t="shared" ref="I3:I66" si="2">G3+H3</f>
        <v>330</v>
      </c>
      <c r="J3">
        <f t="shared" ref="J3:J66" si="3">I3/2</f>
        <v>165</v>
      </c>
    </row>
    <row r="4" spans="1:10" x14ac:dyDescent="0.35">
      <c r="A4" t="s">
        <v>3521</v>
      </c>
      <c r="B4" s="7">
        <v>674</v>
      </c>
      <c r="C4">
        <v>9</v>
      </c>
      <c r="D4">
        <v>9</v>
      </c>
      <c r="E4">
        <f t="shared" si="0"/>
        <v>18</v>
      </c>
      <c r="F4">
        <f t="shared" si="1"/>
        <v>9</v>
      </c>
      <c r="G4" s="6">
        <v>164</v>
      </c>
      <c r="H4" s="6">
        <v>168</v>
      </c>
      <c r="I4" s="6">
        <f t="shared" si="2"/>
        <v>332</v>
      </c>
      <c r="J4">
        <f t="shared" si="3"/>
        <v>166</v>
      </c>
    </row>
    <row r="5" spans="1:10" x14ac:dyDescent="0.35">
      <c r="A5" t="s">
        <v>3521</v>
      </c>
      <c r="B5" s="7">
        <v>694</v>
      </c>
      <c r="C5">
        <v>9</v>
      </c>
      <c r="D5">
        <v>9</v>
      </c>
      <c r="E5">
        <f t="shared" si="0"/>
        <v>18</v>
      </c>
      <c r="F5">
        <f t="shared" si="1"/>
        <v>9</v>
      </c>
      <c r="G5" s="6">
        <v>164</v>
      </c>
      <c r="H5" s="6">
        <v>170</v>
      </c>
      <c r="I5" s="6">
        <f t="shared" si="2"/>
        <v>334</v>
      </c>
      <c r="J5">
        <f t="shared" si="3"/>
        <v>167</v>
      </c>
    </row>
    <row r="6" spans="1:10" x14ac:dyDescent="0.35">
      <c r="A6" t="s">
        <v>3521</v>
      </c>
      <c r="B6" s="7">
        <v>745</v>
      </c>
      <c r="C6">
        <v>9</v>
      </c>
      <c r="D6">
        <v>9</v>
      </c>
      <c r="E6">
        <f t="shared" si="0"/>
        <v>18</v>
      </c>
      <c r="F6">
        <f t="shared" si="1"/>
        <v>9</v>
      </c>
      <c r="G6" s="6">
        <v>164</v>
      </c>
      <c r="H6" s="6">
        <v>176</v>
      </c>
      <c r="I6" s="6">
        <f t="shared" si="2"/>
        <v>340</v>
      </c>
      <c r="J6">
        <f t="shared" si="3"/>
        <v>170</v>
      </c>
    </row>
    <row r="7" spans="1:10" x14ac:dyDescent="0.35">
      <c r="A7" t="s">
        <v>3521</v>
      </c>
      <c r="B7" s="7">
        <v>775</v>
      </c>
      <c r="C7">
        <v>9</v>
      </c>
      <c r="D7">
        <v>9</v>
      </c>
      <c r="E7">
        <f t="shared" si="0"/>
        <v>18</v>
      </c>
      <c r="F7">
        <f t="shared" si="1"/>
        <v>9</v>
      </c>
      <c r="G7" s="6">
        <v>164</v>
      </c>
      <c r="H7" s="6">
        <v>170</v>
      </c>
      <c r="I7" s="6">
        <f t="shared" si="2"/>
        <v>334</v>
      </c>
      <c r="J7">
        <f t="shared" si="3"/>
        <v>167</v>
      </c>
    </row>
    <row r="8" spans="1:10" x14ac:dyDescent="0.35">
      <c r="A8" t="s">
        <v>3521</v>
      </c>
      <c r="B8" s="7">
        <v>685</v>
      </c>
      <c r="C8">
        <v>7</v>
      </c>
      <c r="D8">
        <v>9</v>
      </c>
      <c r="E8">
        <f t="shared" si="0"/>
        <v>16</v>
      </c>
      <c r="F8">
        <f t="shared" si="1"/>
        <v>8</v>
      </c>
      <c r="G8" s="6">
        <v>166</v>
      </c>
      <c r="H8" s="6">
        <v>167</v>
      </c>
      <c r="I8" s="6">
        <f t="shared" si="2"/>
        <v>333</v>
      </c>
      <c r="J8">
        <f t="shared" si="3"/>
        <v>166.5</v>
      </c>
    </row>
    <row r="9" spans="1:10" x14ac:dyDescent="0.35">
      <c r="A9" t="s">
        <v>3521</v>
      </c>
      <c r="B9" s="7">
        <v>632</v>
      </c>
      <c r="C9">
        <v>9</v>
      </c>
      <c r="D9">
        <v>9</v>
      </c>
      <c r="E9">
        <f t="shared" si="0"/>
        <v>18</v>
      </c>
      <c r="F9">
        <f t="shared" si="1"/>
        <v>9</v>
      </c>
      <c r="G9" s="6">
        <v>166</v>
      </c>
      <c r="H9" s="6">
        <v>170</v>
      </c>
      <c r="I9" s="6">
        <f t="shared" si="2"/>
        <v>336</v>
      </c>
      <c r="J9">
        <f t="shared" si="3"/>
        <v>168</v>
      </c>
    </row>
    <row r="10" spans="1:10" x14ac:dyDescent="0.35">
      <c r="A10" t="s">
        <v>3521</v>
      </c>
      <c r="B10" s="7">
        <v>650</v>
      </c>
      <c r="C10">
        <v>9</v>
      </c>
      <c r="D10">
        <v>9</v>
      </c>
      <c r="E10">
        <f t="shared" si="0"/>
        <v>18</v>
      </c>
      <c r="F10">
        <f t="shared" si="1"/>
        <v>9</v>
      </c>
      <c r="G10" s="6">
        <v>166</v>
      </c>
      <c r="H10" s="6">
        <v>170</v>
      </c>
      <c r="I10" s="6">
        <f t="shared" si="2"/>
        <v>336</v>
      </c>
      <c r="J10">
        <f t="shared" si="3"/>
        <v>168</v>
      </c>
    </row>
    <row r="11" spans="1:10" x14ac:dyDescent="0.35">
      <c r="A11" t="s">
        <v>3521</v>
      </c>
      <c r="B11" s="7">
        <v>652</v>
      </c>
      <c r="C11">
        <v>9</v>
      </c>
      <c r="D11">
        <v>9</v>
      </c>
      <c r="E11">
        <f t="shared" si="0"/>
        <v>18</v>
      </c>
      <c r="F11">
        <f t="shared" si="1"/>
        <v>9</v>
      </c>
      <c r="G11" s="6">
        <v>166</v>
      </c>
      <c r="H11" s="6">
        <v>172</v>
      </c>
      <c r="I11" s="6">
        <f t="shared" si="2"/>
        <v>338</v>
      </c>
      <c r="J11">
        <f t="shared" si="3"/>
        <v>169</v>
      </c>
    </row>
    <row r="12" spans="1:10" x14ac:dyDescent="0.35">
      <c r="A12" t="s">
        <v>3521</v>
      </c>
      <c r="B12" s="7">
        <v>656</v>
      </c>
      <c r="C12">
        <v>9</v>
      </c>
      <c r="D12">
        <v>9</v>
      </c>
      <c r="E12">
        <f t="shared" si="0"/>
        <v>18</v>
      </c>
      <c r="F12">
        <f t="shared" si="1"/>
        <v>9</v>
      </c>
      <c r="G12" s="6">
        <v>166</v>
      </c>
      <c r="H12" s="6">
        <v>170</v>
      </c>
      <c r="I12" s="6">
        <f t="shared" si="2"/>
        <v>336</v>
      </c>
      <c r="J12">
        <f t="shared" si="3"/>
        <v>168</v>
      </c>
    </row>
    <row r="13" spans="1:10" x14ac:dyDescent="0.35">
      <c r="A13" t="s">
        <v>3521</v>
      </c>
      <c r="B13" s="7">
        <v>662</v>
      </c>
      <c r="C13">
        <v>9</v>
      </c>
      <c r="D13">
        <v>9</v>
      </c>
      <c r="E13">
        <f t="shared" si="0"/>
        <v>18</v>
      </c>
      <c r="F13">
        <f t="shared" si="1"/>
        <v>9</v>
      </c>
      <c r="G13" s="6">
        <v>166</v>
      </c>
      <c r="H13" s="6">
        <v>170</v>
      </c>
      <c r="I13" s="6">
        <f t="shared" si="2"/>
        <v>336</v>
      </c>
      <c r="J13">
        <f t="shared" si="3"/>
        <v>168</v>
      </c>
    </row>
    <row r="14" spans="1:10" x14ac:dyDescent="0.35">
      <c r="A14" t="s">
        <v>3521</v>
      </c>
      <c r="B14" s="7">
        <v>666</v>
      </c>
      <c r="C14">
        <v>9</v>
      </c>
      <c r="D14">
        <v>9</v>
      </c>
      <c r="E14">
        <f t="shared" si="0"/>
        <v>18</v>
      </c>
      <c r="F14">
        <f t="shared" si="1"/>
        <v>9</v>
      </c>
      <c r="G14" s="6">
        <v>166</v>
      </c>
      <c r="H14" s="6">
        <v>172</v>
      </c>
      <c r="I14" s="6">
        <f t="shared" si="2"/>
        <v>338</v>
      </c>
      <c r="J14">
        <f t="shared" si="3"/>
        <v>169</v>
      </c>
    </row>
    <row r="15" spans="1:10" x14ac:dyDescent="0.35">
      <c r="A15" t="s">
        <v>3521</v>
      </c>
      <c r="B15" s="7">
        <v>683</v>
      </c>
      <c r="C15">
        <v>9</v>
      </c>
      <c r="D15">
        <v>9</v>
      </c>
      <c r="E15">
        <f t="shared" si="0"/>
        <v>18</v>
      </c>
      <c r="F15">
        <f t="shared" si="1"/>
        <v>9</v>
      </c>
      <c r="G15" s="6">
        <v>166</v>
      </c>
      <c r="H15" s="6">
        <v>169</v>
      </c>
      <c r="I15" s="6">
        <f t="shared" si="2"/>
        <v>335</v>
      </c>
      <c r="J15">
        <f t="shared" si="3"/>
        <v>167.5</v>
      </c>
    </row>
    <row r="16" spans="1:10" x14ac:dyDescent="0.35">
      <c r="A16" t="s">
        <v>3521</v>
      </c>
      <c r="B16" s="7">
        <v>697</v>
      </c>
      <c r="C16">
        <v>9</v>
      </c>
      <c r="D16">
        <v>9</v>
      </c>
      <c r="E16">
        <f t="shared" si="0"/>
        <v>18</v>
      </c>
      <c r="F16">
        <f t="shared" si="1"/>
        <v>9</v>
      </c>
      <c r="G16" s="6">
        <v>166</v>
      </c>
      <c r="H16" s="6">
        <v>168</v>
      </c>
      <c r="I16" s="6">
        <f t="shared" si="2"/>
        <v>334</v>
      </c>
      <c r="J16">
        <f t="shared" si="3"/>
        <v>167</v>
      </c>
    </row>
    <row r="17" spans="1:10" x14ac:dyDescent="0.35">
      <c r="A17" t="s">
        <v>3521</v>
      </c>
      <c r="B17" s="7">
        <v>699</v>
      </c>
      <c r="C17">
        <v>9</v>
      </c>
      <c r="D17">
        <v>9</v>
      </c>
      <c r="E17">
        <f t="shared" si="0"/>
        <v>18</v>
      </c>
      <c r="F17">
        <f t="shared" si="1"/>
        <v>9</v>
      </c>
      <c r="G17" s="6">
        <v>166</v>
      </c>
      <c r="H17" s="6">
        <v>170</v>
      </c>
      <c r="I17" s="6">
        <f t="shared" si="2"/>
        <v>336</v>
      </c>
      <c r="J17">
        <f t="shared" si="3"/>
        <v>168</v>
      </c>
    </row>
    <row r="18" spans="1:10" x14ac:dyDescent="0.35">
      <c r="A18" t="s">
        <v>3521</v>
      </c>
      <c r="B18" s="7">
        <v>712</v>
      </c>
      <c r="C18">
        <v>9</v>
      </c>
      <c r="D18">
        <v>9</v>
      </c>
      <c r="E18">
        <f t="shared" si="0"/>
        <v>18</v>
      </c>
      <c r="F18">
        <f t="shared" si="1"/>
        <v>9</v>
      </c>
      <c r="G18" s="6">
        <v>166</v>
      </c>
      <c r="H18" s="6">
        <v>168</v>
      </c>
      <c r="I18" s="6">
        <f t="shared" si="2"/>
        <v>334</v>
      </c>
      <c r="J18">
        <f t="shared" si="3"/>
        <v>167</v>
      </c>
    </row>
    <row r="19" spans="1:10" x14ac:dyDescent="0.35">
      <c r="A19" t="s">
        <v>3521</v>
      </c>
      <c r="B19" s="7">
        <v>722</v>
      </c>
      <c r="C19">
        <v>9</v>
      </c>
      <c r="D19">
        <v>9</v>
      </c>
      <c r="E19">
        <f t="shared" si="0"/>
        <v>18</v>
      </c>
      <c r="F19">
        <f t="shared" si="1"/>
        <v>9</v>
      </c>
      <c r="G19" s="6">
        <v>166</v>
      </c>
      <c r="H19" s="6">
        <v>169</v>
      </c>
      <c r="I19" s="6">
        <f t="shared" si="2"/>
        <v>335</v>
      </c>
      <c r="J19">
        <f t="shared" si="3"/>
        <v>167.5</v>
      </c>
    </row>
    <row r="20" spans="1:10" x14ac:dyDescent="0.35">
      <c r="A20" t="s">
        <v>3521</v>
      </c>
      <c r="B20" s="7">
        <v>727</v>
      </c>
      <c r="C20">
        <v>9</v>
      </c>
      <c r="D20">
        <v>9</v>
      </c>
      <c r="E20">
        <f t="shared" si="0"/>
        <v>18</v>
      </c>
      <c r="F20">
        <f t="shared" si="1"/>
        <v>9</v>
      </c>
      <c r="G20" s="6">
        <v>166</v>
      </c>
      <c r="H20" s="6">
        <v>170</v>
      </c>
      <c r="I20" s="6">
        <f t="shared" si="2"/>
        <v>336</v>
      </c>
      <c r="J20">
        <f t="shared" si="3"/>
        <v>168</v>
      </c>
    </row>
    <row r="21" spans="1:10" x14ac:dyDescent="0.35">
      <c r="A21" t="s">
        <v>3521</v>
      </c>
      <c r="B21" s="7">
        <v>732</v>
      </c>
      <c r="C21">
        <v>9</v>
      </c>
      <c r="D21">
        <v>9</v>
      </c>
      <c r="E21">
        <f t="shared" si="0"/>
        <v>18</v>
      </c>
      <c r="F21">
        <f t="shared" si="1"/>
        <v>9</v>
      </c>
      <c r="G21" s="6">
        <v>166</v>
      </c>
      <c r="H21" s="6">
        <v>175</v>
      </c>
      <c r="I21" s="6">
        <f t="shared" si="2"/>
        <v>341</v>
      </c>
      <c r="J21">
        <f t="shared" si="3"/>
        <v>170.5</v>
      </c>
    </row>
    <row r="22" spans="1:10" x14ac:dyDescent="0.35">
      <c r="A22" t="s">
        <v>3521</v>
      </c>
      <c r="B22" s="7">
        <v>752</v>
      </c>
      <c r="C22">
        <v>9</v>
      </c>
      <c r="D22">
        <v>9</v>
      </c>
      <c r="E22">
        <f t="shared" si="0"/>
        <v>18</v>
      </c>
      <c r="F22">
        <f t="shared" si="1"/>
        <v>9</v>
      </c>
      <c r="G22" s="6">
        <v>166</v>
      </c>
      <c r="H22" s="6">
        <v>172</v>
      </c>
      <c r="I22" s="6">
        <f t="shared" si="2"/>
        <v>338</v>
      </c>
      <c r="J22">
        <f t="shared" si="3"/>
        <v>169</v>
      </c>
    </row>
    <row r="23" spans="1:10" x14ac:dyDescent="0.35">
      <c r="A23" t="s">
        <v>3521</v>
      </c>
      <c r="B23" s="7">
        <v>759</v>
      </c>
      <c r="C23">
        <v>9</v>
      </c>
      <c r="D23">
        <v>10</v>
      </c>
      <c r="E23">
        <f t="shared" si="0"/>
        <v>19</v>
      </c>
      <c r="F23">
        <f t="shared" si="1"/>
        <v>9.5</v>
      </c>
      <c r="G23" s="6">
        <v>166</v>
      </c>
      <c r="H23" s="6">
        <v>168</v>
      </c>
      <c r="I23" s="6">
        <f t="shared" si="2"/>
        <v>334</v>
      </c>
      <c r="J23">
        <f t="shared" si="3"/>
        <v>167</v>
      </c>
    </row>
    <row r="24" spans="1:10" x14ac:dyDescent="0.35">
      <c r="A24" t="s">
        <v>3521</v>
      </c>
      <c r="B24" s="7">
        <v>651</v>
      </c>
      <c r="C24">
        <v>8</v>
      </c>
      <c r="D24">
        <v>9</v>
      </c>
      <c r="E24">
        <f t="shared" si="0"/>
        <v>17</v>
      </c>
      <c r="F24">
        <f t="shared" si="1"/>
        <v>8.5</v>
      </c>
      <c r="G24" s="6">
        <v>167</v>
      </c>
      <c r="H24" s="6">
        <v>168</v>
      </c>
      <c r="I24" s="6">
        <f t="shared" si="2"/>
        <v>335</v>
      </c>
      <c r="J24">
        <f t="shared" si="3"/>
        <v>167.5</v>
      </c>
    </row>
    <row r="25" spans="1:10" x14ac:dyDescent="0.35">
      <c r="A25" t="s">
        <v>3521</v>
      </c>
      <c r="B25" s="7">
        <v>621</v>
      </c>
      <c r="C25">
        <v>9</v>
      </c>
      <c r="D25">
        <v>10</v>
      </c>
      <c r="E25">
        <f t="shared" si="0"/>
        <v>19</v>
      </c>
      <c r="F25">
        <f t="shared" si="1"/>
        <v>9.5</v>
      </c>
      <c r="G25" s="6">
        <v>167</v>
      </c>
      <c r="H25" s="6">
        <v>168</v>
      </c>
      <c r="I25" s="6">
        <f t="shared" si="2"/>
        <v>335</v>
      </c>
      <c r="J25">
        <f t="shared" si="3"/>
        <v>167.5</v>
      </c>
    </row>
    <row r="26" spans="1:10" x14ac:dyDescent="0.35">
      <c r="A26" t="s">
        <v>3521</v>
      </c>
      <c r="B26" s="7">
        <v>684</v>
      </c>
      <c r="C26">
        <v>9</v>
      </c>
      <c r="D26">
        <v>9</v>
      </c>
      <c r="E26">
        <f t="shared" si="0"/>
        <v>18</v>
      </c>
      <c r="F26">
        <f t="shared" si="1"/>
        <v>9</v>
      </c>
      <c r="G26" s="6">
        <v>167</v>
      </c>
      <c r="H26" s="6">
        <v>170</v>
      </c>
      <c r="I26" s="6">
        <f t="shared" si="2"/>
        <v>337</v>
      </c>
      <c r="J26">
        <f t="shared" si="3"/>
        <v>168.5</v>
      </c>
    </row>
    <row r="27" spans="1:10" x14ac:dyDescent="0.35">
      <c r="A27" t="s">
        <v>3521</v>
      </c>
      <c r="B27" s="7">
        <v>724</v>
      </c>
      <c r="C27">
        <v>9</v>
      </c>
      <c r="D27">
        <v>9</v>
      </c>
      <c r="E27">
        <f t="shared" si="0"/>
        <v>18</v>
      </c>
      <c r="F27">
        <f t="shared" si="1"/>
        <v>9</v>
      </c>
      <c r="G27" s="6">
        <v>167</v>
      </c>
      <c r="H27" s="6">
        <v>171</v>
      </c>
      <c r="I27" s="6">
        <f t="shared" si="2"/>
        <v>338</v>
      </c>
      <c r="J27">
        <f t="shared" si="3"/>
        <v>169</v>
      </c>
    </row>
    <row r="28" spans="1:10" x14ac:dyDescent="0.35">
      <c r="A28" t="s">
        <v>3521</v>
      </c>
      <c r="B28" s="7">
        <v>751</v>
      </c>
      <c r="C28">
        <v>9</v>
      </c>
      <c r="D28">
        <v>9</v>
      </c>
      <c r="E28">
        <f t="shared" si="0"/>
        <v>18</v>
      </c>
      <c r="F28">
        <f t="shared" si="1"/>
        <v>9</v>
      </c>
      <c r="G28" s="6">
        <v>167</v>
      </c>
      <c r="H28" s="6">
        <v>168</v>
      </c>
      <c r="I28" s="6">
        <f t="shared" si="2"/>
        <v>335</v>
      </c>
      <c r="J28">
        <f t="shared" si="3"/>
        <v>167.5</v>
      </c>
    </row>
    <row r="29" spans="1:10" x14ac:dyDescent="0.35">
      <c r="A29" t="s">
        <v>3521</v>
      </c>
      <c r="B29" s="7">
        <v>624</v>
      </c>
      <c r="C29">
        <v>7</v>
      </c>
      <c r="D29">
        <v>9</v>
      </c>
      <c r="E29">
        <f t="shared" si="0"/>
        <v>16</v>
      </c>
      <c r="F29">
        <f t="shared" si="1"/>
        <v>8</v>
      </c>
      <c r="G29" s="6">
        <v>168</v>
      </c>
      <c r="H29" s="6">
        <v>170</v>
      </c>
      <c r="I29" s="6">
        <f t="shared" si="2"/>
        <v>338</v>
      </c>
      <c r="J29">
        <f t="shared" si="3"/>
        <v>169</v>
      </c>
    </row>
    <row r="30" spans="1:10" x14ac:dyDescent="0.35">
      <c r="A30" t="s">
        <v>3521</v>
      </c>
      <c r="B30" s="7">
        <v>627</v>
      </c>
      <c r="C30">
        <v>7</v>
      </c>
      <c r="D30">
        <v>9</v>
      </c>
      <c r="E30">
        <f t="shared" si="0"/>
        <v>16</v>
      </c>
      <c r="F30">
        <f t="shared" si="1"/>
        <v>8</v>
      </c>
      <c r="G30" s="6">
        <v>168</v>
      </c>
      <c r="H30" s="6">
        <v>170</v>
      </c>
      <c r="I30" s="6">
        <f t="shared" si="2"/>
        <v>338</v>
      </c>
      <c r="J30">
        <f t="shared" si="3"/>
        <v>169</v>
      </c>
    </row>
    <row r="31" spans="1:10" x14ac:dyDescent="0.35">
      <c r="A31" t="s">
        <v>3521</v>
      </c>
      <c r="B31" s="7">
        <v>635</v>
      </c>
      <c r="C31">
        <v>7</v>
      </c>
      <c r="D31">
        <v>9</v>
      </c>
      <c r="E31">
        <f t="shared" si="0"/>
        <v>16</v>
      </c>
      <c r="F31">
        <f t="shared" si="1"/>
        <v>8</v>
      </c>
      <c r="G31" s="6">
        <v>168</v>
      </c>
      <c r="H31" s="6">
        <v>170</v>
      </c>
      <c r="I31" s="6">
        <f t="shared" si="2"/>
        <v>338</v>
      </c>
      <c r="J31">
        <f t="shared" si="3"/>
        <v>169</v>
      </c>
    </row>
    <row r="32" spans="1:10" x14ac:dyDescent="0.35">
      <c r="A32" t="s">
        <v>3521</v>
      </c>
      <c r="B32" s="7">
        <v>664</v>
      </c>
      <c r="C32">
        <v>7</v>
      </c>
      <c r="D32">
        <v>9</v>
      </c>
      <c r="E32">
        <f t="shared" si="0"/>
        <v>16</v>
      </c>
      <c r="F32">
        <f t="shared" si="1"/>
        <v>8</v>
      </c>
      <c r="G32" s="6">
        <v>168</v>
      </c>
      <c r="H32" s="6">
        <v>172</v>
      </c>
      <c r="I32" s="6">
        <f t="shared" si="2"/>
        <v>340</v>
      </c>
      <c r="J32">
        <f t="shared" si="3"/>
        <v>170</v>
      </c>
    </row>
    <row r="33" spans="1:10" x14ac:dyDescent="0.35">
      <c r="A33" t="s">
        <v>3521</v>
      </c>
      <c r="B33" s="7">
        <v>665</v>
      </c>
      <c r="C33">
        <v>7</v>
      </c>
      <c r="D33">
        <v>9</v>
      </c>
      <c r="E33">
        <f t="shared" si="0"/>
        <v>16</v>
      </c>
      <c r="F33">
        <f t="shared" si="1"/>
        <v>8</v>
      </c>
      <c r="G33" s="6">
        <v>168</v>
      </c>
      <c r="H33" s="6">
        <v>172</v>
      </c>
      <c r="I33" s="6">
        <f t="shared" si="2"/>
        <v>340</v>
      </c>
      <c r="J33">
        <f t="shared" si="3"/>
        <v>170</v>
      </c>
    </row>
    <row r="34" spans="1:10" x14ac:dyDescent="0.35">
      <c r="A34" t="s">
        <v>3521</v>
      </c>
      <c r="B34" s="7">
        <v>700</v>
      </c>
      <c r="C34">
        <v>8</v>
      </c>
      <c r="D34">
        <v>9</v>
      </c>
      <c r="E34">
        <f t="shared" ref="E34:E65" si="4">C34+D34</f>
        <v>17</v>
      </c>
      <c r="F34">
        <f t="shared" ref="F34:F65" si="5">E34/2</f>
        <v>8.5</v>
      </c>
      <c r="G34" s="6">
        <v>168</v>
      </c>
      <c r="H34" s="6">
        <v>173</v>
      </c>
      <c r="I34" s="6">
        <f t="shared" si="2"/>
        <v>341</v>
      </c>
      <c r="J34">
        <f t="shared" si="3"/>
        <v>170.5</v>
      </c>
    </row>
    <row r="35" spans="1:10" x14ac:dyDescent="0.35">
      <c r="A35" t="s">
        <v>3521</v>
      </c>
      <c r="B35" s="7">
        <v>754</v>
      </c>
      <c r="C35">
        <v>8</v>
      </c>
      <c r="D35">
        <v>9</v>
      </c>
      <c r="E35">
        <f t="shared" si="4"/>
        <v>17</v>
      </c>
      <c r="F35">
        <f t="shared" si="5"/>
        <v>8.5</v>
      </c>
      <c r="G35" s="6">
        <v>168</v>
      </c>
      <c r="H35" s="6">
        <v>173</v>
      </c>
      <c r="I35" s="6">
        <f t="shared" si="2"/>
        <v>341</v>
      </c>
      <c r="J35">
        <f t="shared" si="3"/>
        <v>170.5</v>
      </c>
    </row>
    <row r="36" spans="1:10" x14ac:dyDescent="0.35">
      <c r="A36" t="s">
        <v>3521</v>
      </c>
      <c r="B36" s="7">
        <v>625</v>
      </c>
      <c r="C36">
        <v>9</v>
      </c>
      <c r="D36">
        <v>9</v>
      </c>
      <c r="E36">
        <f t="shared" si="4"/>
        <v>18</v>
      </c>
      <c r="F36">
        <f t="shared" si="5"/>
        <v>9</v>
      </c>
      <c r="G36" s="6">
        <v>168</v>
      </c>
      <c r="H36" s="6">
        <v>174</v>
      </c>
      <c r="I36" s="6">
        <f t="shared" si="2"/>
        <v>342</v>
      </c>
      <c r="J36">
        <f t="shared" si="3"/>
        <v>171</v>
      </c>
    </row>
    <row r="37" spans="1:10" x14ac:dyDescent="0.35">
      <c r="A37" t="s">
        <v>3521</v>
      </c>
      <c r="B37" s="7">
        <v>631</v>
      </c>
      <c r="C37">
        <v>9</v>
      </c>
      <c r="D37">
        <v>9</v>
      </c>
      <c r="E37">
        <f t="shared" si="4"/>
        <v>18</v>
      </c>
      <c r="F37">
        <f t="shared" si="5"/>
        <v>9</v>
      </c>
      <c r="G37" s="6">
        <v>168</v>
      </c>
      <c r="H37" s="6">
        <v>168</v>
      </c>
      <c r="I37" s="6">
        <f t="shared" si="2"/>
        <v>336</v>
      </c>
      <c r="J37">
        <f t="shared" si="3"/>
        <v>168</v>
      </c>
    </row>
    <row r="38" spans="1:10" x14ac:dyDescent="0.35">
      <c r="A38" t="s">
        <v>3521</v>
      </c>
      <c r="B38" s="7">
        <v>633</v>
      </c>
      <c r="C38">
        <v>9</v>
      </c>
      <c r="D38">
        <v>9</v>
      </c>
      <c r="E38">
        <f t="shared" si="4"/>
        <v>18</v>
      </c>
      <c r="F38">
        <f t="shared" si="5"/>
        <v>9</v>
      </c>
      <c r="G38" s="6">
        <v>168</v>
      </c>
      <c r="H38" s="6">
        <v>170</v>
      </c>
      <c r="I38" s="6">
        <f t="shared" si="2"/>
        <v>338</v>
      </c>
      <c r="J38">
        <f t="shared" si="3"/>
        <v>169</v>
      </c>
    </row>
    <row r="39" spans="1:10" x14ac:dyDescent="0.35">
      <c r="A39" t="s">
        <v>3521</v>
      </c>
      <c r="B39" s="7">
        <v>643</v>
      </c>
      <c r="C39">
        <v>9</v>
      </c>
      <c r="D39">
        <v>9</v>
      </c>
      <c r="E39">
        <f t="shared" si="4"/>
        <v>18</v>
      </c>
      <c r="F39">
        <f t="shared" si="5"/>
        <v>9</v>
      </c>
      <c r="G39" s="6">
        <v>168</v>
      </c>
      <c r="H39" s="6">
        <v>170</v>
      </c>
      <c r="I39" s="6">
        <f t="shared" si="2"/>
        <v>338</v>
      </c>
      <c r="J39">
        <f t="shared" si="3"/>
        <v>169</v>
      </c>
    </row>
    <row r="40" spans="1:10" x14ac:dyDescent="0.35">
      <c r="A40" t="s">
        <v>3521</v>
      </c>
      <c r="B40" s="7">
        <v>648</v>
      </c>
      <c r="C40">
        <v>9</v>
      </c>
      <c r="D40">
        <v>9</v>
      </c>
      <c r="E40">
        <f t="shared" si="4"/>
        <v>18</v>
      </c>
      <c r="F40">
        <f t="shared" si="5"/>
        <v>9</v>
      </c>
      <c r="G40" s="6">
        <v>168</v>
      </c>
      <c r="H40" s="6">
        <v>168</v>
      </c>
      <c r="I40" s="6">
        <f t="shared" si="2"/>
        <v>336</v>
      </c>
      <c r="J40">
        <f t="shared" si="3"/>
        <v>168</v>
      </c>
    </row>
    <row r="41" spans="1:10" x14ac:dyDescent="0.35">
      <c r="A41" t="s">
        <v>3521</v>
      </c>
      <c r="B41" s="7">
        <v>667</v>
      </c>
      <c r="C41">
        <v>9</v>
      </c>
      <c r="D41">
        <v>9</v>
      </c>
      <c r="E41">
        <f t="shared" si="4"/>
        <v>18</v>
      </c>
      <c r="F41">
        <f t="shared" si="5"/>
        <v>9</v>
      </c>
      <c r="G41" s="6">
        <v>168</v>
      </c>
      <c r="H41" s="6">
        <v>172</v>
      </c>
      <c r="I41" s="6">
        <f t="shared" si="2"/>
        <v>340</v>
      </c>
      <c r="J41">
        <f t="shared" si="3"/>
        <v>170</v>
      </c>
    </row>
    <row r="42" spans="1:10" x14ac:dyDescent="0.35">
      <c r="A42" t="s">
        <v>3521</v>
      </c>
      <c r="B42" s="7">
        <v>672</v>
      </c>
      <c r="C42">
        <v>9</v>
      </c>
      <c r="D42">
        <v>9</v>
      </c>
      <c r="E42">
        <f t="shared" si="4"/>
        <v>18</v>
      </c>
      <c r="F42">
        <f t="shared" si="5"/>
        <v>9</v>
      </c>
      <c r="G42" s="6">
        <v>168</v>
      </c>
      <c r="H42" s="6">
        <v>172</v>
      </c>
      <c r="I42" s="6">
        <f t="shared" si="2"/>
        <v>340</v>
      </c>
      <c r="J42">
        <f t="shared" si="3"/>
        <v>170</v>
      </c>
    </row>
    <row r="43" spans="1:10" x14ac:dyDescent="0.35">
      <c r="A43" t="s">
        <v>3521</v>
      </c>
      <c r="B43" s="7">
        <v>682</v>
      </c>
      <c r="C43">
        <v>9</v>
      </c>
      <c r="D43">
        <v>9</v>
      </c>
      <c r="E43">
        <f t="shared" si="4"/>
        <v>18</v>
      </c>
      <c r="F43">
        <f t="shared" si="5"/>
        <v>9</v>
      </c>
      <c r="G43" s="6">
        <v>168</v>
      </c>
      <c r="H43" s="6">
        <v>172</v>
      </c>
      <c r="I43" s="6">
        <f t="shared" si="2"/>
        <v>340</v>
      </c>
      <c r="J43">
        <f t="shared" si="3"/>
        <v>170</v>
      </c>
    </row>
    <row r="44" spans="1:10" x14ac:dyDescent="0.35">
      <c r="A44" t="s">
        <v>3521</v>
      </c>
      <c r="B44" s="7">
        <v>688</v>
      </c>
      <c r="C44">
        <v>9</v>
      </c>
      <c r="D44">
        <v>9</v>
      </c>
      <c r="E44">
        <f t="shared" si="4"/>
        <v>18</v>
      </c>
      <c r="F44">
        <f t="shared" si="5"/>
        <v>9</v>
      </c>
      <c r="G44" s="6">
        <v>168</v>
      </c>
      <c r="H44" s="6">
        <v>170</v>
      </c>
      <c r="I44" s="6">
        <f t="shared" si="2"/>
        <v>338</v>
      </c>
      <c r="J44">
        <f t="shared" si="3"/>
        <v>169</v>
      </c>
    </row>
    <row r="45" spans="1:10" x14ac:dyDescent="0.35">
      <c r="A45" t="s">
        <v>3521</v>
      </c>
      <c r="B45" s="7">
        <v>689</v>
      </c>
      <c r="C45">
        <v>9</v>
      </c>
      <c r="D45">
        <v>9</v>
      </c>
      <c r="E45">
        <f t="shared" si="4"/>
        <v>18</v>
      </c>
      <c r="F45">
        <f t="shared" si="5"/>
        <v>9</v>
      </c>
      <c r="G45" s="6">
        <v>168</v>
      </c>
      <c r="H45" s="6">
        <v>170</v>
      </c>
      <c r="I45" s="6">
        <f t="shared" si="2"/>
        <v>338</v>
      </c>
      <c r="J45">
        <f t="shared" si="3"/>
        <v>169</v>
      </c>
    </row>
    <row r="46" spans="1:10" x14ac:dyDescent="0.35">
      <c r="A46" t="s">
        <v>3521</v>
      </c>
      <c r="B46" s="7">
        <v>695</v>
      </c>
      <c r="C46">
        <v>9</v>
      </c>
      <c r="D46">
        <v>9</v>
      </c>
      <c r="E46">
        <f t="shared" si="4"/>
        <v>18</v>
      </c>
      <c r="F46">
        <f t="shared" si="5"/>
        <v>9</v>
      </c>
      <c r="G46" s="6">
        <v>168</v>
      </c>
      <c r="H46" s="6">
        <v>171</v>
      </c>
      <c r="I46" s="6">
        <f t="shared" si="2"/>
        <v>339</v>
      </c>
      <c r="J46">
        <f t="shared" si="3"/>
        <v>169.5</v>
      </c>
    </row>
    <row r="47" spans="1:10" x14ac:dyDescent="0.35">
      <c r="A47" t="s">
        <v>3521</v>
      </c>
      <c r="B47" s="7">
        <v>696</v>
      </c>
      <c r="C47">
        <v>9</v>
      </c>
      <c r="D47">
        <v>9</v>
      </c>
      <c r="E47">
        <f t="shared" si="4"/>
        <v>18</v>
      </c>
      <c r="F47">
        <f t="shared" si="5"/>
        <v>9</v>
      </c>
      <c r="G47" s="6">
        <v>168</v>
      </c>
      <c r="H47" s="6">
        <v>170</v>
      </c>
      <c r="I47" s="6">
        <f t="shared" si="2"/>
        <v>338</v>
      </c>
      <c r="J47">
        <f t="shared" si="3"/>
        <v>169</v>
      </c>
    </row>
    <row r="48" spans="1:10" x14ac:dyDescent="0.35">
      <c r="A48" t="s">
        <v>3521</v>
      </c>
      <c r="B48" s="7">
        <v>703</v>
      </c>
      <c r="C48">
        <v>9</v>
      </c>
      <c r="D48">
        <v>9</v>
      </c>
      <c r="E48">
        <f t="shared" si="4"/>
        <v>18</v>
      </c>
      <c r="F48">
        <f t="shared" si="5"/>
        <v>9</v>
      </c>
      <c r="G48" s="6">
        <v>168</v>
      </c>
      <c r="H48" s="6">
        <v>170</v>
      </c>
      <c r="I48" s="6">
        <f t="shared" si="2"/>
        <v>338</v>
      </c>
      <c r="J48">
        <f t="shared" si="3"/>
        <v>169</v>
      </c>
    </row>
    <row r="49" spans="1:10" x14ac:dyDescent="0.35">
      <c r="A49" t="s">
        <v>3521</v>
      </c>
      <c r="B49" s="7">
        <v>725</v>
      </c>
      <c r="C49">
        <v>9</v>
      </c>
      <c r="D49">
        <v>9</v>
      </c>
      <c r="E49">
        <f t="shared" si="4"/>
        <v>18</v>
      </c>
      <c r="F49">
        <f t="shared" si="5"/>
        <v>9</v>
      </c>
      <c r="G49" s="6">
        <v>168</v>
      </c>
      <c r="H49" s="6">
        <v>168</v>
      </c>
      <c r="I49" s="6">
        <f t="shared" si="2"/>
        <v>336</v>
      </c>
      <c r="J49">
        <f t="shared" si="3"/>
        <v>168</v>
      </c>
    </row>
    <row r="50" spans="1:10" x14ac:dyDescent="0.35">
      <c r="A50" t="s">
        <v>3521</v>
      </c>
      <c r="B50" s="7">
        <v>728</v>
      </c>
      <c r="C50">
        <v>9</v>
      </c>
      <c r="D50">
        <v>9</v>
      </c>
      <c r="E50">
        <f t="shared" si="4"/>
        <v>18</v>
      </c>
      <c r="F50">
        <f t="shared" si="5"/>
        <v>9</v>
      </c>
      <c r="G50" s="6">
        <v>168</v>
      </c>
      <c r="H50" s="6">
        <v>170</v>
      </c>
      <c r="I50" s="6">
        <f t="shared" si="2"/>
        <v>338</v>
      </c>
      <c r="J50">
        <f t="shared" si="3"/>
        <v>169</v>
      </c>
    </row>
    <row r="51" spans="1:10" x14ac:dyDescent="0.35">
      <c r="A51" t="s">
        <v>3521</v>
      </c>
      <c r="B51" s="7">
        <v>729</v>
      </c>
      <c r="C51">
        <v>9</v>
      </c>
      <c r="D51">
        <v>9</v>
      </c>
      <c r="E51">
        <f t="shared" si="4"/>
        <v>18</v>
      </c>
      <c r="F51">
        <f t="shared" si="5"/>
        <v>9</v>
      </c>
      <c r="G51" s="6">
        <v>168</v>
      </c>
      <c r="H51" s="6">
        <v>171</v>
      </c>
      <c r="I51" s="6">
        <f t="shared" si="2"/>
        <v>339</v>
      </c>
      <c r="J51">
        <f t="shared" si="3"/>
        <v>169.5</v>
      </c>
    </row>
    <row r="52" spans="1:10" x14ac:dyDescent="0.35">
      <c r="A52" t="s">
        <v>3521</v>
      </c>
      <c r="B52" s="7">
        <v>733</v>
      </c>
      <c r="C52">
        <v>9</v>
      </c>
      <c r="D52">
        <v>9</v>
      </c>
      <c r="E52">
        <f t="shared" si="4"/>
        <v>18</v>
      </c>
      <c r="F52">
        <f t="shared" si="5"/>
        <v>9</v>
      </c>
      <c r="G52" s="6">
        <v>168</v>
      </c>
      <c r="H52" s="6">
        <v>170</v>
      </c>
      <c r="I52" s="6">
        <f t="shared" si="2"/>
        <v>338</v>
      </c>
      <c r="J52">
        <f t="shared" si="3"/>
        <v>169</v>
      </c>
    </row>
    <row r="53" spans="1:10" x14ac:dyDescent="0.35">
      <c r="A53" t="s">
        <v>3521</v>
      </c>
      <c r="B53" s="7">
        <v>735</v>
      </c>
      <c r="C53">
        <v>9</v>
      </c>
      <c r="D53">
        <v>9</v>
      </c>
      <c r="E53">
        <f t="shared" si="4"/>
        <v>18</v>
      </c>
      <c r="F53">
        <f t="shared" si="5"/>
        <v>9</v>
      </c>
      <c r="G53" s="6">
        <v>168</v>
      </c>
      <c r="H53" s="6">
        <v>174</v>
      </c>
      <c r="I53" s="6">
        <f t="shared" si="2"/>
        <v>342</v>
      </c>
      <c r="J53">
        <f t="shared" si="3"/>
        <v>171</v>
      </c>
    </row>
    <row r="54" spans="1:10" x14ac:dyDescent="0.35">
      <c r="A54" t="s">
        <v>3521</v>
      </c>
      <c r="B54" s="7">
        <v>741</v>
      </c>
      <c r="C54">
        <v>9</v>
      </c>
      <c r="D54">
        <v>9</v>
      </c>
      <c r="E54">
        <f t="shared" si="4"/>
        <v>18</v>
      </c>
      <c r="F54">
        <f t="shared" si="5"/>
        <v>9</v>
      </c>
      <c r="G54" s="6">
        <v>168</v>
      </c>
      <c r="H54" s="6">
        <v>168</v>
      </c>
      <c r="I54" s="6">
        <f t="shared" si="2"/>
        <v>336</v>
      </c>
      <c r="J54">
        <f t="shared" si="3"/>
        <v>168</v>
      </c>
    </row>
    <row r="55" spans="1:10" x14ac:dyDescent="0.35">
      <c r="A55" t="s">
        <v>3521</v>
      </c>
      <c r="B55" s="7">
        <v>743</v>
      </c>
      <c r="C55">
        <v>9</v>
      </c>
      <c r="D55">
        <v>9</v>
      </c>
      <c r="E55">
        <f t="shared" si="4"/>
        <v>18</v>
      </c>
      <c r="F55">
        <f t="shared" si="5"/>
        <v>9</v>
      </c>
      <c r="G55" s="6">
        <v>168</v>
      </c>
      <c r="H55" s="6">
        <v>172</v>
      </c>
      <c r="I55" s="6">
        <f t="shared" si="2"/>
        <v>340</v>
      </c>
      <c r="J55">
        <f t="shared" si="3"/>
        <v>170</v>
      </c>
    </row>
    <row r="56" spans="1:10" x14ac:dyDescent="0.35">
      <c r="A56" t="s">
        <v>3521</v>
      </c>
      <c r="B56" s="7">
        <v>744</v>
      </c>
      <c r="C56">
        <v>9</v>
      </c>
      <c r="D56">
        <v>9</v>
      </c>
      <c r="E56">
        <f t="shared" si="4"/>
        <v>18</v>
      </c>
      <c r="F56">
        <f t="shared" si="5"/>
        <v>9</v>
      </c>
      <c r="G56" s="6">
        <v>168</v>
      </c>
      <c r="H56" s="6">
        <v>171</v>
      </c>
      <c r="I56" s="6">
        <f t="shared" si="2"/>
        <v>339</v>
      </c>
      <c r="J56">
        <f t="shared" si="3"/>
        <v>169.5</v>
      </c>
    </row>
    <row r="57" spans="1:10" x14ac:dyDescent="0.35">
      <c r="A57" t="s">
        <v>3521</v>
      </c>
      <c r="B57" s="7">
        <v>748</v>
      </c>
      <c r="C57">
        <v>9</v>
      </c>
      <c r="D57">
        <v>9</v>
      </c>
      <c r="E57">
        <f t="shared" si="4"/>
        <v>18</v>
      </c>
      <c r="F57">
        <f t="shared" si="5"/>
        <v>9</v>
      </c>
      <c r="G57" s="6">
        <v>168</v>
      </c>
      <c r="H57" s="6">
        <v>170</v>
      </c>
      <c r="I57" s="6">
        <f t="shared" si="2"/>
        <v>338</v>
      </c>
      <c r="J57">
        <f t="shared" si="3"/>
        <v>169</v>
      </c>
    </row>
    <row r="58" spans="1:10" x14ac:dyDescent="0.35">
      <c r="A58" t="s">
        <v>3521</v>
      </c>
      <c r="B58" s="7">
        <v>755</v>
      </c>
      <c r="C58">
        <v>9</v>
      </c>
      <c r="D58">
        <v>9</v>
      </c>
      <c r="E58">
        <f t="shared" si="4"/>
        <v>18</v>
      </c>
      <c r="F58">
        <f t="shared" si="5"/>
        <v>9</v>
      </c>
      <c r="G58" s="6">
        <v>168</v>
      </c>
      <c r="H58" s="6">
        <v>168</v>
      </c>
      <c r="I58" s="6">
        <f t="shared" si="2"/>
        <v>336</v>
      </c>
      <c r="J58">
        <f t="shared" si="3"/>
        <v>168</v>
      </c>
    </row>
    <row r="59" spans="1:10" x14ac:dyDescent="0.35">
      <c r="A59" t="s">
        <v>3521</v>
      </c>
      <c r="B59" s="7">
        <v>757</v>
      </c>
      <c r="C59">
        <v>9</v>
      </c>
      <c r="D59">
        <v>9</v>
      </c>
      <c r="E59">
        <f t="shared" si="4"/>
        <v>18</v>
      </c>
      <c r="F59">
        <f t="shared" si="5"/>
        <v>9</v>
      </c>
      <c r="G59" s="6">
        <v>168</v>
      </c>
      <c r="H59" s="6">
        <v>170</v>
      </c>
      <c r="I59" s="6">
        <f t="shared" si="2"/>
        <v>338</v>
      </c>
      <c r="J59">
        <f t="shared" si="3"/>
        <v>169</v>
      </c>
    </row>
    <row r="60" spans="1:10" x14ac:dyDescent="0.35">
      <c r="A60" t="s">
        <v>3521</v>
      </c>
      <c r="B60" s="7">
        <v>758</v>
      </c>
      <c r="C60">
        <v>9</v>
      </c>
      <c r="D60">
        <v>9</v>
      </c>
      <c r="E60">
        <f t="shared" si="4"/>
        <v>18</v>
      </c>
      <c r="F60">
        <f t="shared" si="5"/>
        <v>9</v>
      </c>
      <c r="G60" s="6">
        <v>168</v>
      </c>
      <c r="H60" s="6">
        <v>172</v>
      </c>
      <c r="I60" s="6">
        <f t="shared" si="2"/>
        <v>340</v>
      </c>
      <c r="J60">
        <f t="shared" si="3"/>
        <v>170</v>
      </c>
    </row>
    <row r="61" spans="1:10" x14ac:dyDescent="0.35">
      <c r="A61" t="s">
        <v>3521</v>
      </c>
      <c r="B61" s="7">
        <v>764</v>
      </c>
      <c r="C61">
        <v>9</v>
      </c>
      <c r="D61">
        <v>10</v>
      </c>
      <c r="E61">
        <f t="shared" si="4"/>
        <v>19</v>
      </c>
      <c r="F61">
        <f t="shared" si="5"/>
        <v>9.5</v>
      </c>
      <c r="G61" s="6">
        <v>168</v>
      </c>
      <c r="H61" s="6">
        <v>168</v>
      </c>
      <c r="I61" s="6">
        <f t="shared" si="2"/>
        <v>336</v>
      </c>
      <c r="J61">
        <f t="shared" si="3"/>
        <v>168</v>
      </c>
    </row>
    <row r="62" spans="1:10" x14ac:dyDescent="0.35">
      <c r="A62" t="s">
        <v>3521</v>
      </c>
      <c r="B62" s="7">
        <v>770</v>
      </c>
      <c r="C62">
        <v>9</v>
      </c>
      <c r="D62">
        <v>9</v>
      </c>
      <c r="E62">
        <f t="shared" si="4"/>
        <v>18</v>
      </c>
      <c r="F62">
        <f t="shared" si="5"/>
        <v>9</v>
      </c>
      <c r="G62" s="6">
        <v>168</v>
      </c>
      <c r="H62" s="6">
        <v>170</v>
      </c>
      <c r="I62" s="6">
        <f t="shared" si="2"/>
        <v>338</v>
      </c>
      <c r="J62">
        <f t="shared" si="3"/>
        <v>169</v>
      </c>
    </row>
    <row r="63" spans="1:10" x14ac:dyDescent="0.35">
      <c r="A63" t="s">
        <v>3521</v>
      </c>
      <c r="B63" s="7">
        <v>771</v>
      </c>
      <c r="C63">
        <v>9</v>
      </c>
      <c r="D63">
        <v>9</v>
      </c>
      <c r="E63">
        <f t="shared" si="4"/>
        <v>18</v>
      </c>
      <c r="F63">
        <f t="shared" si="5"/>
        <v>9</v>
      </c>
      <c r="G63" s="6">
        <v>168</v>
      </c>
      <c r="H63" s="6">
        <v>168</v>
      </c>
      <c r="I63" s="6">
        <f t="shared" si="2"/>
        <v>336</v>
      </c>
      <c r="J63">
        <f t="shared" si="3"/>
        <v>168</v>
      </c>
    </row>
    <row r="64" spans="1:10" x14ac:dyDescent="0.35">
      <c r="A64" t="s">
        <v>3521</v>
      </c>
      <c r="B64" s="7">
        <v>669</v>
      </c>
      <c r="C64">
        <v>9</v>
      </c>
      <c r="D64">
        <v>9</v>
      </c>
      <c r="E64">
        <f t="shared" si="4"/>
        <v>18</v>
      </c>
      <c r="F64">
        <f t="shared" si="5"/>
        <v>9</v>
      </c>
      <c r="G64" s="6">
        <v>169</v>
      </c>
      <c r="H64" s="6">
        <v>170</v>
      </c>
      <c r="I64" s="6">
        <f t="shared" si="2"/>
        <v>339</v>
      </c>
      <c r="J64">
        <f t="shared" si="3"/>
        <v>169.5</v>
      </c>
    </row>
    <row r="65" spans="1:10" x14ac:dyDescent="0.35">
      <c r="A65" t="s">
        <v>3521</v>
      </c>
      <c r="B65" s="7">
        <v>713</v>
      </c>
      <c r="C65">
        <v>7</v>
      </c>
      <c r="D65">
        <v>9</v>
      </c>
      <c r="E65">
        <f t="shared" si="4"/>
        <v>16</v>
      </c>
      <c r="F65">
        <f t="shared" si="5"/>
        <v>8</v>
      </c>
      <c r="G65" s="6">
        <v>170</v>
      </c>
      <c r="H65" s="6">
        <v>172</v>
      </c>
      <c r="I65" s="6">
        <f t="shared" si="2"/>
        <v>342</v>
      </c>
      <c r="J65">
        <f t="shared" si="3"/>
        <v>171</v>
      </c>
    </row>
    <row r="66" spans="1:10" x14ac:dyDescent="0.35">
      <c r="A66" t="s">
        <v>3521</v>
      </c>
      <c r="B66" s="7">
        <v>767</v>
      </c>
      <c r="C66">
        <v>7</v>
      </c>
      <c r="D66">
        <v>9</v>
      </c>
      <c r="E66">
        <f t="shared" ref="E66:E97" si="6">C66+D66</f>
        <v>16</v>
      </c>
      <c r="F66">
        <f t="shared" ref="F66:F97" si="7">E66/2</f>
        <v>8</v>
      </c>
      <c r="G66" s="6">
        <v>170</v>
      </c>
      <c r="H66" s="6">
        <v>170</v>
      </c>
      <c r="I66" s="6">
        <f t="shared" si="2"/>
        <v>340</v>
      </c>
      <c r="J66">
        <f t="shared" si="3"/>
        <v>170</v>
      </c>
    </row>
    <row r="67" spans="1:10" x14ac:dyDescent="0.35">
      <c r="A67" t="s">
        <v>3521</v>
      </c>
      <c r="B67" s="7">
        <v>686</v>
      </c>
      <c r="C67">
        <v>8</v>
      </c>
      <c r="D67">
        <v>9</v>
      </c>
      <c r="E67">
        <f t="shared" si="6"/>
        <v>17</v>
      </c>
      <c r="F67">
        <f t="shared" si="7"/>
        <v>8.5</v>
      </c>
      <c r="G67" s="6">
        <v>170</v>
      </c>
      <c r="H67" s="6">
        <v>172</v>
      </c>
      <c r="I67" s="6">
        <f t="shared" ref="I67:I98" si="8">G67+H67</f>
        <v>342</v>
      </c>
      <c r="J67">
        <f t="shared" ref="J67:J98" si="9">I67/2</f>
        <v>171</v>
      </c>
    </row>
    <row r="68" spans="1:10" x14ac:dyDescent="0.35">
      <c r="A68" t="s">
        <v>3521</v>
      </c>
      <c r="B68" s="7">
        <v>626</v>
      </c>
      <c r="C68">
        <v>9</v>
      </c>
      <c r="D68">
        <v>9</v>
      </c>
      <c r="E68">
        <f t="shared" si="6"/>
        <v>18</v>
      </c>
      <c r="F68">
        <f t="shared" si="7"/>
        <v>9</v>
      </c>
      <c r="G68" s="6">
        <v>170</v>
      </c>
      <c r="H68" s="6">
        <v>170</v>
      </c>
      <c r="I68" s="6">
        <f t="shared" si="8"/>
        <v>340</v>
      </c>
      <c r="J68">
        <f t="shared" si="9"/>
        <v>170</v>
      </c>
    </row>
    <row r="69" spans="1:10" x14ac:dyDescent="0.35">
      <c r="A69" t="s">
        <v>3521</v>
      </c>
      <c r="B69" s="7">
        <v>630</v>
      </c>
      <c r="C69">
        <v>9</v>
      </c>
      <c r="D69">
        <v>9</v>
      </c>
      <c r="E69">
        <f t="shared" si="6"/>
        <v>18</v>
      </c>
      <c r="F69">
        <f t="shared" si="7"/>
        <v>9</v>
      </c>
      <c r="G69" s="6">
        <v>170</v>
      </c>
      <c r="H69" s="6">
        <v>170</v>
      </c>
      <c r="I69" s="6">
        <f t="shared" si="8"/>
        <v>340</v>
      </c>
      <c r="J69">
        <f t="shared" si="9"/>
        <v>170</v>
      </c>
    </row>
    <row r="70" spans="1:10" x14ac:dyDescent="0.35">
      <c r="A70" t="s">
        <v>3521</v>
      </c>
      <c r="B70" s="7">
        <v>639</v>
      </c>
      <c r="C70">
        <v>9</v>
      </c>
      <c r="D70">
        <v>9</v>
      </c>
      <c r="E70">
        <f t="shared" si="6"/>
        <v>18</v>
      </c>
      <c r="F70">
        <f t="shared" si="7"/>
        <v>9</v>
      </c>
      <c r="G70" s="6">
        <v>170</v>
      </c>
      <c r="H70" s="6">
        <v>170</v>
      </c>
      <c r="I70" s="6">
        <f t="shared" si="8"/>
        <v>340</v>
      </c>
      <c r="J70">
        <f t="shared" si="9"/>
        <v>170</v>
      </c>
    </row>
    <row r="71" spans="1:10" x14ac:dyDescent="0.35">
      <c r="A71" t="s">
        <v>3521</v>
      </c>
      <c r="B71" s="7">
        <v>647</v>
      </c>
      <c r="C71">
        <v>9</v>
      </c>
      <c r="D71">
        <v>9</v>
      </c>
      <c r="E71">
        <f t="shared" si="6"/>
        <v>18</v>
      </c>
      <c r="F71">
        <f t="shared" si="7"/>
        <v>9</v>
      </c>
      <c r="G71" s="6">
        <v>170</v>
      </c>
      <c r="H71" s="6">
        <v>170</v>
      </c>
      <c r="I71" s="6">
        <f t="shared" si="8"/>
        <v>340</v>
      </c>
      <c r="J71">
        <f t="shared" si="9"/>
        <v>170</v>
      </c>
    </row>
    <row r="72" spans="1:10" x14ac:dyDescent="0.35">
      <c r="A72" t="s">
        <v>3521</v>
      </c>
      <c r="B72" s="7">
        <v>649</v>
      </c>
      <c r="C72">
        <v>9</v>
      </c>
      <c r="D72">
        <v>9</v>
      </c>
      <c r="E72">
        <f t="shared" si="6"/>
        <v>18</v>
      </c>
      <c r="F72">
        <f t="shared" si="7"/>
        <v>9</v>
      </c>
      <c r="G72" s="6">
        <v>170</v>
      </c>
      <c r="H72" s="6">
        <v>174</v>
      </c>
      <c r="I72" s="6">
        <f t="shared" si="8"/>
        <v>344</v>
      </c>
      <c r="J72">
        <f t="shared" si="9"/>
        <v>172</v>
      </c>
    </row>
    <row r="73" spans="1:10" x14ac:dyDescent="0.35">
      <c r="A73" t="s">
        <v>3521</v>
      </c>
      <c r="B73" s="7">
        <v>653</v>
      </c>
      <c r="C73">
        <v>9</v>
      </c>
      <c r="D73">
        <v>9</v>
      </c>
      <c r="E73">
        <f t="shared" si="6"/>
        <v>18</v>
      </c>
      <c r="F73">
        <f t="shared" si="7"/>
        <v>9</v>
      </c>
      <c r="G73" s="6">
        <v>170</v>
      </c>
      <c r="H73" s="6">
        <v>170</v>
      </c>
      <c r="I73" s="6">
        <f t="shared" si="8"/>
        <v>340</v>
      </c>
      <c r="J73">
        <f t="shared" si="9"/>
        <v>170</v>
      </c>
    </row>
    <row r="74" spans="1:10" x14ac:dyDescent="0.35">
      <c r="A74" t="s">
        <v>3521</v>
      </c>
      <c r="B74" s="7">
        <v>655</v>
      </c>
      <c r="C74">
        <v>9</v>
      </c>
      <c r="D74">
        <v>9</v>
      </c>
      <c r="E74">
        <f t="shared" si="6"/>
        <v>18</v>
      </c>
      <c r="F74">
        <f t="shared" si="7"/>
        <v>9</v>
      </c>
      <c r="G74" s="6">
        <v>170</v>
      </c>
      <c r="H74" s="6">
        <v>170</v>
      </c>
      <c r="I74" s="6">
        <f t="shared" si="8"/>
        <v>340</v>
      </c>
      <c r="J74">
        <f t="shared" si="9"/>
        <v>170</v>
      </c>
    </row>
    <row r="75" spans="1:10" x14ac:dyDescent="0.35">
      <c r="A75" t="s">
        <v>3521</v>
      </c>
      <c r="B75" s="7">
        <v>668</v>
      </c>
      <c r="C75">
        <v>9</v>
      </c>
      <c r="D75">
        <v>9</v>
      </c>
      <c r="E75">
        <f t="shared" si="6"/>
        <v>18</v>
      </c>
      <c r="F75">
        <f t="shared" si="7"/>
        <v>9</v>
      </c>
      <c r="G75" s="6">
        <v>170</v>
      </c>
      <c r="H75" s="6">
        <v>170</v>
      </c>
      <c r="I75" s="6">
        <f t="shared" si="8"/>
        <v>340</v>
      </c>
      <c r="J75">
        <f t="shared" si="9"/>
        <v>170</v>
      </c>
    </row>
    <row r="76" spans="1:10" x14ac:dyDescent="0.35">
      <c r="A76" t="s">
        <v>3521</v>
      </c>
      <c r="B76" s="7">
        <v>676</v>
      </c>
      <c r="C76">
        <v>9</v>
      </c>
      <c r="D76">
        <v>9</v>
      </c>
      <c r="E76">
        <f t="shared" si="6"/>
        <v>18</v>
      </c>
      <c r="F76">
        <f t="shared" si="7"/>
        <v>9</v>
      </c>
      <c r="G76" s="6">
        <v>170</v>
      </c>
      <c r="H76" s="6">
        <v>173</v>
      </c>
      <c r="I76" s="6">
        <f t="shared" si="8"/>
        <v>343</v>
      </c>
      <c r="J76">
        <f t="shared" si="9"/>
        <v>171.5</v>
      </c>
    </row>
    <row r="77" spans="1:10" x14ac:dyDescent="0.35">
      <c r="A77" t="s">
        <v>3521</v>
      </c>
      <c r="B77" s="7">
        <v>681</v>
      </c>
      <c r="C77">
        <v>9</v>
      </c>
      <c r="D77">
        <v>9</v>
      </c>
      <c r="E77">
        <f t="shared" si="6"/>
        <v>18</v>
      </c>
      <c r="F77">
        <f t="shared" si="7"/>
        <v>9</v>
      </c>
      <c r="G77" s="6">
        <v>170</v>
      </c>
      <c r="H77" s="6">
        <v>172</v>
      </c>
      <c r="I77" s="6">
        <f t="shared" si="8"/>
        <v>342</v>
      </c>
      <c r="J77">
        <f t="shared" si="9"/>
        <v>171</v>
      </c>
    </row>
    <row r="78" spans="1:10" x14ac:dyDescent="0.35">
      <c r="A78" t="s">
        <v>3521</v>
      </c>
      <c r="B78" s="7">
        <v>691</v>
      </c>
      <c r="C78">
        <v>9</v>
      </c>
      <c r="D78">
        <v>9</v>
      </c>
      <c r="E78">
        <f t="shared" si="6"/>
        <v>18</v>
      </c>
      <c r="F78">
        <f t="shared" si="7"/>
        <v>9</v>
      </c>
      <c r="G78" s="6">
        <v>170</v>
      </c>
      <c r="H78" s="6">
        <v>173</v>
      </c>
      <c r="I78" s="6">
        <f t="shared" si="8"/>
        <v>343</v>
      </c>
      <c r="J78">
        <f t="shared" si="9"/>
        <v>171.5</v>
      </c>
    </row>
    <row r="79" spans="1:10" x14ac:dyDescent="0.35">
      <c r="A79" t="s">
        <v>3521</v>
      </c>
      <c r="B79" s="7">
        <v>698</v>
      </c>
      <c r="C79">
        <v>9</v>
      </c>
      <c r="D79">
        <v>9</v>
      </c>
      <c r="E79">
        <f t="shared" si="6"/>
        <v>18</v>
      </c>
      <c r="F79">
        <f t="shared" si="7"/>
        <v>9</v>
      </c>
      <c r="G79" s="6">
        <v>170</v>
      </c>
      <c r="H79" s="6">
        <v>173</v>
      </c>
      <c r="I79" s="6">
        <f t="shared" si="8"/>
        <v>343</v>
      </c>
      <c r="J79">
        <f t="shared" si="9"/>
        <v>171.5</v>
      </c>
    </row>
    <row r="80" spans="1:10" x14ac:dyDescent="0.35">
      <c r="A80" t="s">
        <v>3521</v>
      </c>
      <c r="B80" s="7">
        <v>715</v>
      </c>
      <c r="C80">
        <v>9</v>
      </c>
      <c r="D80">
        <v>9</v>
      </c>
      <c r="E80">
        <f t="shared" si="6"/>
        <v>18</v>
      </c>
      <c r="F80">
        <f t="shared" si="7"/>
        <v>9</v>
      </c>
      <c r="G80" s="6">
        <v>170</v>
      </c>
      <c r="H80" s="6">
        <v>172</v>
      </c>
      <c r="I80" s="6">
        <f t="shared" si="8"/>
        <v>342</v>
      </c>
      <c r="J80">
        <f t="shared" si="9"/>
        <v>171</v>
      </c>
    </row>
    <row r="81" spans="1:10" x14ac:dyDescent="0.35">
      <c r="A81" t="s">
        <v>3521</v>
      </c>
      <c r="B81" s="7">
        <v>719</v>
      </c>
      <c r="C81">
        <v>9</v>
      </c>
      <c r="D81">
        <v>9</v>
      </c>
      <c r="E81">
        <f t="shared" si="6"/>
        <v>18</v>
      </c>
      <c r="F81">
        <f t="shared" si="7"/>
        <v>9</v>
      </c>
      <c r="G81" s="6">
        <v>170</v>
      </c>
      <c r="H81" s="6">
        <v>173</v>
      </c>
      <c r="I81" s="6">
        <f t="shared" si="8"/>
        <v>343</v>
      </c>
      <c r="J81">
        <f t="shared" si="9"/>
        <v>171.5</v>
      </c>
    </row>
    <row r="82" spans="1:10" x14ac:dyDescent="0.35">
      <c r="A82" t="s">
        <v>3521</v>
      </c>
      <c r="B82" s="7">
        <v>731</v>
      </c>
      <c r="C82">
        <v>9</v>
      </c>
      <c r="D82">
        <v>9</v>
      </c>
      <c r="E82">
        <f t="shared" si="6"/>
        <v>18</v>
      </c>
      <c r="F82">
        <f t="shared" si="7"/>
        <v>9</v>
      </c>
      <c r="G82" s="6">
        <v>170</v>
      </c>
      <c r="H82" s="6">
        <v>172</v>
      </c>
      <c r="I82" s="6">
        <f t="shared" si="8"/>
        <v>342</v>
      </c>
      <c r="J82">
        <f t="shared" si="9"/>
        <v>171</v>
      </c>
    </row>
    <row r="83" spans="1:10" x14ac:dyDescent="0.35">
      <c r="A83" t="s">
        <v>3521</v>
      </c>
      <c r="B83" s="7">
        <v>736</v>
      </c>
      <c r="C83">
        <v>9</v>
      </c>
      <c r="D83">
        <v>9</v>
      </c>
      <c r="E83">
        <f t="shared" si="6"/>
        <v>18</v>
      </c>
      <c r="F83">
        <f t="shared" si="7"/>
        <v>9</v>
      </c>
      <c r="G83" s="6">
        <v>170</v>
      </c>
      <c r="H83" s="6">
        <v>170</v>
      </c>
      <c r="I83" s="6">
        <f t="shared" si="8"/>
        <v>340</v>
      </c>
      <c r="J83">
        <f t="shared" si="9"/>
        <v>170</v>
      </c>
    </row>
    <row r="84" spans="1:10" x14ac:dyDescent="0.35">
      <c r="A84" t="s">
        <v>3521</v>
      </c>
      <c r="B84" s="7">
        <v>742</v>
      </c>
      <c r="C84">
        <v>9</v>
      </c>
      <c r="D84">
        <v>9</v>
      </c>
      <c r="E84">
        <f t="shared" si="6"/>
        <v>18</v>
      </c>
      <c r="F84">
        <f t="shared" si="7"/>
        <v>9</v>
      </c>
      <c r="G84" s="6">
        <v>170</v>
      </c>
      <c r="H84" s="6">
        <v>170</v>
      </c>
      <c r="I84" s="6">
        <f t="shared" si="8"/>
        <v>340</v>
      </c>
      <c r="J84">
        <f t="shared" si="9"/>
        <v>170</v>
      </c>
    </row>
    <row r="85" spans="1:10" x14ac:dyDescent="0.35">
      <c r="A85" t="s">
        <v>3521</v>
      </c>
      <c r="B85" s="7">
        <v>746</v>
      </c>
      <c r="C85">
        <v>9</v>
      </c>
      <c r="D85">
        <v>9</v>
      </c>
      <c r="E85">
        <f t="shared" si="6"/>
        <v>18</v>
      </c>
      <c r="F85">
        <f t="shared" si="7"/>
        <v>9</v>
      </c>
      <c r="G85" s="6">
        <v>170</v>
      </c>
      <c r="H85" s="6">
        <v>171</v>
      </c>
      <c r="I85" s="6">
        <f t="shared" si="8"/>
        <v>341</v>
      </c>
      <c r="J85">
        <f t="shared" si="9"/>
        <v>170.5</v>
      </c>
    </row>
    <row r="86" spans="1:10" x14ac:dyDescent="0.35">
      <c r="A86" t="s">
        <v>3521</v>
      </c>
      <c r="B86" s="7">
        <v>750</v>
      </c>
      <c r="C86">
        <v>9</v>
      </c>
      <c r="D86">
        <v>9</v>
      </c>
      <c r="E86">
        <f t="shared" si="6"/>
        <v>18</v>
      </c>
      <c r="F86">
        <f t="shared" si="7"/>
        <v>9</v>
      </c>
      <c r="G86" s="6">
        <v>170</v>
      </c>
      <c r="H86" s="6">
        <v>170</v>
      </c>
      <c r="I86" s="6">
        <f t="shared" si="8"/>
        <v>340</v>
      </c>
      <c r="J86">
        <f t="shared" si="9"/>
        <v>170</v>
      </c>
    </row>
    <row r="87" spans="1:10" x14ac:dyDescent="0.35">
      <c r="A87" t="s">
        <v>3521</v>
      </c>
      <c r="B87" s="7">
        <v>753</v>
      </c>
      <c r="C87">
        <v>9</v>
      </c>
      <c r="D87">
        <v>9</v>
      </c>
      <c r="E87">
        <f t="shared" si="6"/>
        <v>18</v>
      </c>
      <c r="F87">
        <f t="shared" si="7"/>
        <v>9</v>
      </c>
      <c r="G87" s="6">
        <v>170</v>
      </c>
      <c r="H87" s="6">
        <v>173</v>
      </c>
      <c r="I87" s="6">
        <f t="shared" si="8"/>
        <v>343</v>
      </c>
      <c r="J87">
        <f t="shared" si="9"/>
        <v>171.5</v>
      </c>
    </row>
    <row r="88" spans="1:10" x14ac:dyDescent="0.35">
      <c r="A88" t="s">
        <v>3521</v>
      </c>
      <c r="B88" s="7">
        <v>760</v>
      </c>
      <c r="C88">
        <v>9</v>
      </c>
      <c r="D88">
        <v>9</v>
      </c>
      <c r="E88">
        <f t="shared" si="6"/>
        <v>18</v>
      </c>
      <c r="F88">
        <f t="shared" si="7"/>
        <v>9</v>
      </c>
      <c r="G88" s="6">
        <v>170</v>
      </c>
      <c r="H88" s="6">
        <v>171</v>
      </c>
      <c r="I88" s="6">
        <f t="shared" si="8"/>
        <v>341</v>
      </c>
      <c r="J88">
        <f t="shared" si="9"/>
        <v>170.5</v>
      </c>
    </row>
    <row r="89" spans="1:10" x14ac:dyDescent="0.35">
      <c r="A89" t="s">
        <v>3521</v>
      </c>
      <c r="B89" s="7">
        <v>762</v>
      </c>
      <c r="C89">
        <v>9</v>
      </c>
      <c r="D89">
        <v>9</v>
      </c>
      <c r="E89">
        <f t="shared" si="6"/>
        <v>18</v>
      </c>
      <c r="F89">
        <f t="shared" si="7"/>
        <v>9</v>
      </c>
      <c r="G89" s="6">
        <v>170</v>
      </c>
      <c r="H89" s="6">
        <v>170</v>
      </c>
      <c r="I89" s="6">
        <f t="shared" si="8"/>
        <v>340</v>
      </c>
      <c r="J89">
        <f t="shared" si="9"/>
        <v>170</v>
      </c>
    </row>
    <row r="90" spans="1:10" x14ac:dyDescent="0.35">
      <c r="A90" t="s">
        <v>3521</v>
      </c>
      <c r="B90" s="7">
        <v>773</v>
      </c>
      <c r="C90">
        <v>9</v>
      </c>
      <c r="D90">
        <v>9</v>
      </c>
      <c r="E90">
        <f t="shared" si="6"/>
        <v>18</v>
      </c>
      <c r="F90">
        <f t="shared" si="7"/>
        <v>9</v>
      </c>
      <c r="G90" s="6">
        <v>170</v>
      </c>
      <c r="H90" s="6">
        <v>172</v>
      </c>
      <c r="I90" s="6">
        <f t="shared" si="8"/>
        <v>342</v>
      </c>
      <c r="J90">
        <f t="shared" si="9"/>
        <v>171</v>
      </c>
    </row>
    <row r="91" spans="1:10" x14ac:dyDescent="0.35">
      <c r="A91" t="s">
        <v>3521</v>
      </c>
      <c r="B91" s="7">
        <v>774</v>
      </c>
      <c r="C91">
        <v>9</v>
      </c>
      <c r="D91">
        <v>10</v>
      </c>
      <c r="E91">
        <f t="shared" si="6"/>
        <v>19</v>
      </c>
      <c r="F91">
        <f t="shared" si="7"/>
        <v>9.5</v>
      </c>
      <c r="G91" s="6">
        <v>170</v>
      </c>
      <c r="H91" s="6">
        <v>170</v>
      </c>
      <c r="I91" s="6">
        <f t="shared" si="8"/>
        <v>340</v>
      </c>
      <c r="J91">
        <f t="shared" si="9"/>
        <v>170</v>
      </c>
    </row>
    <row r="92" spans="1:10" x14ac:dyDescent="0.35">
      <c r="A92" t="s">
        <v>3521</v>
      </c>
      <c r="B92" s="7">
        <v>636</v>
      </c>
      <c r="C92">
        <v>7</v>
      </c>
      <c r="D92">
        <v>9</v>
      </c>
      <c r="E92">
        <f t="shared" si="6"/>
        <v>16</v>
      </c>
      <c r="F92">
        <f t="shared" si="7"/>
        <v>8</v>
      </c>
      <c r="G92" s="6">
        <v>171</v>
      </c>
      <c r="H92" s="6">
        <v>171</v>
      </c>
      <c r="I92" s="6">
        <f t="shared" si="8"/>
        <v>342</v>
      </c>
      <c r="J92">
        <f t="shared" si="9"/>
        <v>171</v>
      </c>
    </row>
    <row r="93" spans="1:10" x14ac:dyDescent="0.35">
      <c r="A93" t="s">
        <v>3521</v>
      </c>
      <c r="B93" s="7">
        <v>677</v>
      </c>
      <c r="C93">
        <v>9</v>
      </c>
      <c r="D93">
        <v>9</v>
      </c>
      <c r="E93">
        <f t="shared" si="6"/>
        <v>18</v>
      </c>
      <c r="F93">
        <f t="shared" si="7"/>
        <v>9</v>
      </c>
      <c r="G93" s="6">
        <v>171</v>
      </c>
      <c r="H93" s="6">
        <v>173</v>
      </c>
      <c r="I93" s="6">
        <f t="shared" si="8"/>
        <v>344</v>
      </c>
      <c r="J93">
        <f t="shared" si="9"/>
        <v>172</v>
      </c>
    </row>
    <row r="94" spans="1:10" x14ac:dyDescent="0.35">
      <c r="A94" t="s">
        <v>3521</v>
      </c>
      <c r="B94" s="7">
        <v>701</v>
      </c>
      <c r="C94">
        <v>9</v>
      </c>
      <c r="D94">
        <v>9</v>
      </c>
      <c r="E94">
        <f t="shared" si="6"/>
        <v>18</v>
      </c>
      <c r="F94">
        <f t="shared" si="7"/>
        <v>9</v>
      </c>
      <c r="G94" s="6">
        <v>171</v>
      </c>
      <c r="H94" s="6">
        <v>172</v>
      </c>
      <c r="I94" s="6">
        <f t="shared" si="8"/>
        <v>343</v>
      </c>
      <c r="J94">
        <f t="shared" si="9"/>
        <v>171.5</v>
      </c>
    </row>
    <row r="95" spans="1:10" x14ac:dyDescent="0.35">
      <c r="A95" t="s">
        <v>3521</v>
      </c>
      <c r="B95" s="7">
        <v>714</v>
      </c>
      <c r="C95">
        <v>9</v>
      </c>
      <c r="D95">
        <v>9</v>
      </c>
      <c r="E95">
        <f t="shared" si="6"/>
        <v>18</v>
      </c>
      <c r="F95">
        <f t="shared" si="7"/>
        <v>9</v>
      </c>
      <c r="G95" s="6">
        <v>171</v>
      </c>
      <c r="H95" s="6">
        <v>171</v>
      </c>
      <c r="I95" s="6">
        <f t="shared" si="8"/>
        <v>342</v>
      </c>
      <c r="J95">
        <f t="shared" si="9"/>
        <v>171</v>
      </c>
    </row>
    <row r="96" spans="1:10" x14ac:dyDescent="0.35">
      <c r="A96" t="s">
        <v>3521</v>
      </c>
      <c r="B96" s="7">
        <v>723</v>
      </c>
      <c r="C96">
        <v>9</v>
      </c>
      <c r="D96">
        <v>9</v>
      </c>
      <c r="E96">
        <f t="shared" si="6"/>
        <v>18</v>
      </c>
      <c r="F96">
        <f t="shared" si="7"/>
        <v>9</v>
      </c>
      <c r="G96" s="6">
        <v>171</v>
      </c>
      <c r="H96" s="6">
        <v>172</v>
      </c>
      <c r="I96" s="6">
        <f t="shared" si="8"/>
        <v>343</v>
      </c>
      <c r="J96">
        <f t="shared" si="9"/>
        <v>171.5</v>
      </c>
    </row>
    <row r="97" spans="1:10" x14ac:dyDescent="0.35">
      <c r="A97" t="s">
        <v>3521</v>
      </c>
      <c r="B97" s="7">
        <v>623</v>
      </c>
      <c r="C97">
        <v>9</v>
      </c>
      <c r="D97">
        <v>9</v>
      </c>
      <c r="E97">
        <f t="shared" si="6"/>
        <v>18</v>
      </c>
      <c r="F97">
        <f t="shared" si="7"/>
        <v>9</v>
      </c>
      <c r="G97" s="6">
        <v>172</v>
      </c>
      <c r="H97" s="6">
        <v>173</v>
      </c>
      <c r="I97" s="6">
        <f t="shared" si="8"/>
        <v>345</v>
      </c>
      <c r="J97">
        <f t="shared" si="9"/>
        <v>172.5</v>
      </c>
    </row>
    <row r="98" spans="1:10" x14ac:dyDescent="0.35">
      <c r="A98" t="s">
        <v>3521</v>
      </c>
      <c r="B98" s="7">
        <v>704</v>
      </c>
      <c r="C98">
        <v>9</v>
      </c>
      <c r="D98">
        <v>9</v>
      </c>
      <c r="E98">
        <f t="shared" ref="E98:E129" si="10">C98+D98</f>
        <v>18</v>
      </c>
      <c r="F98">
        <f t="shared" ref="F98:F129" si="11">E98/2</f>
        <v>9</v>
      </c>
      <c r="G98" s="6">
        <v>172</v>
      </c>
      <c r="H98" s="6">
        <v>172</v>
      </c>
      <c r="I98" s="6">
        <f t="shared" si="8"/>
        <v>344</v>
      </c>
      <c r="J98">
        <f t="shared" si="9"/>
        <v>172</v>
      </c>
    </row>
    <row r="99" spans="1:10" x14ac:dyDescent="0.35">
      <c r="A99" t="s">
        <v>3521</v>
      </c>
      <c r="B99" s="7">
        <v>661</v>
      </c>
      <c r="C99">
        <v>6</v>
      </c>
      <c r="D99">
        <v>10</v>
      </c>
      <c r="E99">
        <f t="shared" si="10"/>
        <v>16</v>
      </c>
      <c r="F99">
        <f t="shared" si="11"/>
        <v>8</v>
      </c>
      <c r="G99" s="11" t="s">
        <v>4233</v>
      </c>
      <c r="H99" s="11" t="s">
        <v>4233</v>
      </c>
      <c r="I99" s="8" t="s">
        <v>4233</v>
      </c>
      <c r="J99" s="8" t="s">
        <v>4233</v>
      </c>
    </row>
    <row r="100" spans="1:10" x14ac:dyDescent="0.35">
      <c r="A100" t="s">
        <v>3521</v>
      </c>
      <c r="B100" s="7">
        <v>766</v>
      </c>
      <c r="C100">
        <v>6</v>
      </c>
      <c r="D100">
        <v>9</v>
      </c>
      <c r="E100">
        <f t="shared" si="10"/>
        <v>15</v>
      </c>
      <c r="F100">
        <f t="shared" si="11"/>
        <v>7.5</v>
      </c>
      <c r="G100" s="11" t="s">
        <v>4233</v>
      </c>
      <c r="H100" s="11" t="s">
        <v>4233</v>
      </c>
      <c r="I100" s="8" t="s">
        <v>4233</v>
      </c>
      <c r="J100" s="8" t="s">
        <v>4233</v>
      </c>
    </row>
    <row r="101" spans="1:10" x14ac:dyDescent="0.35">
      <c r="A101" t="s">
        <v>3521</v>
      </c>
      <c r="B101" s="7">
        <v>619</v>
      </c>
      <c r="C101">
        <v>7</v>
      </c>
      <c r="D101">
        <v>10</v>
      </c>
      <c r="E101">
        <f t="shared" si="10"/>
        <v>17</v>
      </c>
      <c r="F101">
        <f t="shared" si="11"/>
        <v>8.5</v>
      </c>
      <c r="G101" s="11" t="s">
        <v>4233</v>
      </c>
      <c r="H101" s="11" t="s">
        <v>4233</v>
      </c>
      <c r="I101" s="8" t="s">
        <v>4233</v>
      </c>
      <c r="J101" s="8" t="s">
        <v>4233</v>
      </c>
    </row>
    <row r="102" spans="1:10" x14ac:dyDescent="0.35">
      <c r="A102" t="s">
        <v>3521</v>
      </c>
      <c r="B102" s="7">
        <v>620</v>
      </c>
      <c r="C102">
        <v>7</v>
      </c>
      <c r="D102">
        <v>7</v>
      </c>
      <c r="E102">
        <f t="shared" si="10"/>
        <v>14</v>
      </c>
      <c r="F102">
        <f t="shared" si="11"/>
        <v>7</v>
      </c>
      <c r="G102" s="11" t="s">
        <v>4233</v>
      </c>
      <c r="H102" s="11" t="s">
        <v>4233</v>
      </c>
      <c r="I102" s="8" t="s">
        <v>4233</v>
      </c>
      <c r="J102" s="8" t="s">
        <v>4233</v>
      </c>
    </row>
    <row r="103" spans="1:10" x14ac:dyDescent="0.35">
      <c r="A103" t="s">
        <v>3521</v>
      </c>
      <c r="B103" s="7">
        <v>629</v>
      </c>
      <c r="C103">
        <v>7</v>
      </c>
      <c r="D103">
        <v>9</v>
      </c>
      <c r="E103">
        <f t="shared" si="10"/>
        <v>16</v>
      </c>
      <c r="F103">
        <f t="shared" si="11"/>
        <v>8</v>
      </c>
      <c r="G103" s="11" t="s">
        <v>4233</v>
      </c>
      <c r="H103" s="11" t="s">
        <v>4233</v>
      </c>
      <c r="I103" s="8" t="s">
        <v>4233</v>
      </c>
      <c r="J103" s="8" t="s">
        <v>4233</v>
      </c>
    </row>
    <row r="104" spans="1:10" x14ac:dyDescent="0.35">
      <c r="A104" t="s">
        <v>3521</v>
      </c>
      <c r="B104" s="7">
        <v>646</v>
      </c>
      <c r="C104">
        <v>7</v>
      </c>
      <c r="D104">
        <v>9</v>
      </c>
      <c r="E104">
        <f t="shared" si="10"/>
        <v>16</v>
      </c>
      <c r="F104">
        <f t="shared" si="11"/>
        <v>8</v>
      </c>
      <c r="G104" s="11" t="s">
        <v>4233</v>
      </c>
      <c r="H104" s="11" t="s">
        <v>4233</v>
      </c>
      <c r="I104" s="8" t="s">
        <v>4233</v>
      </c>
      <c r="J104" s="8" t="s">
        <v>4233</v>
      </c>
    </row>
    <row r="105" spans="1:10" x14ac:dyDescent="0.35">
      <c r="A105" t="s">
        <v>3521</v>
      </c>
      <c r="B105" s="7">
        <v>670</v>
      </c>
      <c r="C105">
        <v>7</v>
      </c>
      <c r="D105">
        <v>8</v>
      </c>
      <c r="E105">
        <f t="shared" si="10"/>
        <v>15</v>
      </c>
      <c r="F105">
        <f t="shared" si="11"/>
        <v>7.5</v>
      </c>
      <c r="G105" s="11" t="s">
        <v>4233</v>
      </c>
      <c r="H105" s="11" t="s">
        <v>4233</v>
      </c>
      <c r="I105" s="8" t="s">
        <v>4233</v>
      </c>
      <c r="J105" s="8" t="s">
        <v>4233</v>
      </c>
    </row>
    <row r="106" spans="1:10" x14ac:dyDescent="0.35">
      <c r="A106" t="s">
        <v>3521</v>
      </c>
      <c r="B106" s="7">
        <v>709</v>
      </c>
      <c r="C106">
        <v>7</v>
      </c>
      <c r="D106">
        <v>9</v>
      </c>
      <c r="E106">
        <f t="shared" si="10"/>
        <v>16</v>
      </c>
      <c r="F106">
        <f t="shared" si="11"/>
        <v>8</v>
      </c>
      <c r="G106" s="11" t="s">
        <v>4233</v>
      </c>
      <c r="H106" s="11" t="s">
        <v>4233</v>
      </c>
      <c r="I106" s="8" t="s">
        <v>4233</v>
      </c>
      <c r="J106" s="8" t="s">
        <v>4233</v>
      </c>
    </row>
    <row r="107" spans="1:10" x14ac:dyDescent="0.35">
      <c r="A107" t="s">
        <v>3521</v>
      </c>
      <c r="B107" s="7">
        <v>720</v>
      </c>
      <c r="C107">
        <v>7</v>
      </c>
      <c r="D107">
        <v>9</v>
      </c>
      <c r="E107">
        <f t="shared" si="10"/>
        <v>16</v>
      </c>
      <c r="F107">
        <f t="shared" si="11"/>
        <v>8</v>
      </c>
      <c r="G107" s="11" t="s">
        <v>4233</v>
      </c>
      <c r="H107" s="11" t="s">
        <v>4233</v>
      </c>
      <c r="I107" s="8" t="s">
        <v>4233</v>
      </c>
      <c r="J107" s="8" t="s">
        <v>4233</v>
      </c>
    </row>
    <row r="108" spans="1:10" x14ac:dyDescent="0.35">
      <c r="A108" t="s">
        <v>3521</v>
      </c>
      <c r="B108" s="7">
        <v>739</v>
      </c>
      <c r="C108">
        <v>7</v>
      </c>
      <c r="D108">
        <v>8</v>
      </c>
      <c r="E108">
        <f t="shared" si="10"/>
        <v>15</v>
      </c>
      <c r="F108">
        <f t="shared" si="11"/>
        <v>7.5</v>
      </c>
      <c r="G108" s="11" t="s">
        <v>4233</v>
      </c>
      <c r="H108" s="11" t="s">
        <v>4233</v>
      </c>
      <c r="I108" s="8" t="s">
        <v>4233</v>
      </c>
      <c r="J108" s="8" t="s">
        <v>4233</v>
      </c>
    </row>
    <row r="109" spans="1:10" x14ac:dyDescent="0.35">
      <c r="A109" t="s">
        <v>3521</v>
      </c>
      <c r="B109" s="7">
        <v>679</v>
      </c>
      <c r="C109">
        <v>8</v>
      </c>
      <c r="D109">
        <v>9</v>
      </c>
      <c r="E109">
        <f t="shared" si="10"/>
        <v>17</v>
      </c>
      <c r="F109">
        <f t="shared" si="11"/>
        <v>8.5</v>
      </c>
      <c r="G109" s="11" t="s">
        <v>4233</v>
      </c>
      <c r="H109" s="11" t="s">
        <v>4233</v>
      </c>
      <c r="I109" s="8" t="s">
        <v>4233</v>
      </c>
      <c r="J109" s="8" t="s">
        <v>4233</v>
      </c>
    </row>
    <row r="110" spans="1:10" x14ac:dyDescent="0.35">
      <c r="A110" t="s">
        <v>3521</v>
      </c>
      <c r="B110" s="7">
        <v>710</v>
      </c>
      <c r="C110">
        <v>8</v>
      </c>
      <c r="D110">
        <v>9</v>
      </c>
      <c r="E110">
        <f t="shared" si="10"/>
        <v>17</v>
      </c>
      <c r="F110">
        <f t="shared" si="11"/>
        <v>8.5</v>
      </c>
      <c r="G110" s="11" t="s">
        <v>4233</v>
      </c>
      <c r="H110" s="11" t="s">
        <v>4233</v>
      </c>
      <c r="I110" s="8" t="s">
        <v>4233</v>
      </c>
      <c r="J110" s="8" t="s">
        <v>4233</v>
      </c>
    </row>
    <row r="111" spans="1:10" x14ac:dyDescent="0.35">
      <c r="A111" t="s">
        <v>3521</v>
      </c>
      <c r="B111" s="7">
        <v>749</v>
      </c>
      <c r="C111">
        <v>8</v>
      </c>
      <c r="D111">
        <v>9</v>
      </c>
      <c r="E111">
        <f t="shared" si="10"/>
        <v>17</v>
      </c>
      <c r="F111">
        <f t="shared" si="11"/>
        <v>8.5</v>
      </c>
      <c r="G111" s="11" t="s">
        <v>4233</v>
      </c>
      <c r="H111" s="11" t="s">
        <v>4233</v>
      </c>
      <c r="I111" s="8" t="s">
        <v>4233</v>
      </c>
      <c r="J111" s="8" t="s">
        <v>4233</v>
      </c>
    </row>
    <row r="112" spans="1:10" x14ac:dyDescent="0.35">
      <c r="A112" t="s">
        <v>3521</v>
      </c>
      <c r="B112" s="7">
        <v>756</v>
      </c>
      <c r="C112">
        <v>8</v>
      </c>
      <c r="D112">
        <v>9</v>
      </c>
      <c r="E112">
        <f t="shared" si="10"/>
        <v>17</v>
      </c>
      <c r="F112">
        <f t="shared" si="11"/>
        <v>8.5</v>
      </c>
      <c r="G112" s="11" t="s">
        <v>4233</v>
      </c>
      <c r="H112" s="11" t="s">
        <v>4233</v>
      </c>
      <c r="I112" s="8" t="s">
        <v>4233</v>
      </c>
      <c r="J112" s="8" t="s">
        <v>4233</v>
      </c>
    </row>
    <row r="113" spans="1:10" x14ac:dyDescent="0.35">
      <c r="A113" t="s">
        <v>3521</v>
      </c>
      <c r="B113" s="7">
        <v>628</v>
      </c>
      <c r="C113">
        <v>9</v>
      </c>
      <c r="D113">
        <v>9</v>
      </c>
      <c r="E113">
        <f t="shared" si="10"/>
        <v>18</v>
      </c>
      <c r="F113">
        <f t="shared" si="11"/>
        <v>9</v>
      </c>
      <c r="G113" s="11" t="s">
        <v>4233</v>
      </c>
      <c r="H113" s="11" t="s">
        <v>4233</v>
      </c>
      <c r="I113" s="8" t="s">
        <v>4233</v>
      </c>
      <c r="J113" s="8" t="s">
        <v>4233</v>
      </c>
    </row>
    <row r="114" spans="1:10" x14ac:dyDescent="0.35">
      <c r="A114" t="s">
        <v>3521</v>
      </c>
      <c r="B114" s="7">
        <v>634</v>
      </c>
      <c r="C114">
        <v>9</v>
      </c>
      <c r="D114">
        <v>9</v>
      </c>
      <c r="E114">
        <f t="shared" si="10"/>
        <v>18</v>
      </c>
      <c r="F114">
        <f t="shared" si="11"/>
        <v>9</v>
      </c>
      <c r="G114" s="11" t="s">
        <v>4233</v>
      </c>
      <c r="H114" s="11" t="s">
        <v>4233</v>
      </c>
      <c r="I114" s="8" t="s">
        <v>4233</v>
      </c>
      <c r="J114" s="8" t="s">
        <v>4233</v>
      </c>
    </row>
    <row r="115" spans="1:10" x14ac:dyDescent="0.35">
      <c r="A115" t="s">
        <v>3521</v>
      </c>
      <c r="B115" s="7">
        <v>637</v>
      </c>
      <c r="C115">
        <v>9</v>
      </c>
      <c r="D115">
        <v>9</v>
      </c>
      <c r="E115">
        <f t="shared" si="10"/>
        <v>18</v>
      </c>
      <c r="F115">
        <f t="shared" si="11"/>
        <v>9</v>
      </c>
      <c r="G115" s="11" t="s">
        <v>4233</v>
      </c>
      <c r="H115" s="11" t="s">
        <v>4233</v>
      </c>
      <c r="I115" s="8" t="s">
        <v>4233</v>
      </c>
      <c r="J115" s="8" t="s">
        <v>4233</v>
      </c>
    </row>
    <row r="116" spans="1:10" x14ac:dyDescent="0.35">
      <c r="A116" t="s">
        <v>3521</v>
      </c>
      <c r="B116" s="7">
        <v>638</v>
      </c>
      <c r="C116">
        <v>9</v>
      </c>
      <c r="D116">
        <v>9</v>
      </c>
      <c r="E116">
        <f t="shared" si="10"/>
        <v>18</v>
      </c>
      <c r="F116">
        <f t="shared" si="11"/>
        <v>9</v>
      </c>
      <c r="G116" s="11" t="s">
        <v>4233</v>
      </c>
      <c r="H116" s="11" t="s">
        <v>4233</v>
      </c>
      <c r="I116" s="8" t="s">
        <v>4233</v>
      </c>
      <c r="J116" s="8" t="s">
        <v>4233</v>
      </c>
    </row>
    <row r="117" spans="1:10" x14ac:dyDescent="0.35">
      <c r="A117" t="s">
        <v>3521</v>
      </c>
      <c r="B117" s="7">
        <v>640</v>
      </c>
      <c r="C117">
        <v>9</v>
      </c>
      <c r="D117">
        <v>9</v>
      </c>
      <c r="E117">
        <f t="shared" si="10"/>
        <v>18</v>
      </c>
      <c r="F117">
        <f t="shared" si="11"/>
        <v>9</v>
      </c>
      <c r="G117" s="11" t="s">
        <v>4233</v>
      </c>
      <c r="H117" s="11" t="s">
        <v>4233</v>
      </c>
      <c r="I117" s="8" t="s">
        <v>4233</v>
      </c>
      <c r="J117" s="8" t="s">
        <v>4233</v>
      </c>
    </row>
    <row r="118" spans="1:10" x14ac:dyDescent="0.35">
      <c r="A118" t="s">
        <v>3521</v>
      </c>
      <c r="B118" s="7">
        <v>641</v>
      </c>
      <c r="C118">
        <v>9</v>
      </c>
      <c r="D118">
        <v>9</v>
      </c>
      <c r="E118">
        <f t="shared" si="10"/>
        <v>18</v>
      </c>
      <c r="F118">
        <f t="shared" si="11"/>
        <v>9</v>
      </c>
      <c r="G118" s="11" t="s">
        <v>4233</v>
      </c>
      <c r="H118" s="11" t="s">
        <v>4233</v>
      </c>
      <c r="I118" s="8" t="s">
        <v>4233</v>
      </c>
      <c r="J118" s="8" t="s">
        <v>4233</v>
      </c>
    </row>
    <row r="119" spans="1:10" x14ac:dyDescent="0.35">
      <c r="A119" t="s">
        <v>3521</v>
      </c>
      <c r="B119" s="7">
        <v>642</v>
      </c>
      <c r="C119">
        <v>9</v>
      </c>
      <c r="D119">
        <v>9</v>
      </c>
      <c r="E119">
        <f t="shared" si="10"/>
        <v>18</v>
      </c>
      <c r="F119">
        <f t="shared" si="11"/>
        <v>9</v>
      </c>
      <c r="G119" s="11" t="s">
        <v>4233</v>
      </c>
      <c r="H119" s="11" t="s">
        <v>4233</v>
      </c>
      <c r="I119" s="8" t="s">
        <v>4233</v>
      </c>
      <c r="J119" s="8" t="s">
        <v>4233</v>
      </c>
    </row>
    <row r="120" spans="1:10" x14ac:dyDescent="0.35">
      <c r="A120" t="s">
        <v>3521</v>
      </c>
      <c r="B120" s="7">
        <v>644</v>
      </c>
      <c r="C120">
        <v>9</v>
      </c>
      <c r="D120">
        <v>9</v>
      </c>
      <c r="E120">
        <f t="shared" si="10"/>
        <v>18</v>
      </c>
      <c r="F120">
        <f t="shared" si="11"/>
        <v>9</v>
      </c>
      <c r="G120" s="11" t="s">
        <v>4233</v>
      </c>
      <c r="H120" s="11" t="s">
        <v>4233</v>
      </c>
      <c r="I120" s="8" t="s">
        <v>4233</v>
      </c>
      <c r="J120" s="8" t="s">
        <v>4233</v>
      </c>
    </row>
    <row r="121" spans="1:10" x14ac:dyDescent="0.35">
      <c r="A121" t="s">
        <v>3521</v>
      </c>
      <c r="B121" s="7">
        <v>645</v>
      </c>
      <c r="C121">
        <v>9</v>
      </c>
      <c r="D121">
        <v>9</v>
      </c>
      <c r="E121">
        <f t="shared" si="10"/>
        <v>18</v>
      </c>
      <c r="F121">
        <f t="shared" si="11"/>
        <v>9</v>
      </c>
      <c r="G121" s="11" t="s">
        <v>4233</v>
      </c>
      <c r="H121" s="11" t="s">
        <v>4233</v>
      </c>
      <c r="I121" s="8" t="s">
        <v>4233</v>
      </c>
      <c r="J121" s="8" t="s">
        <v>4233</v>
      </c>
    </row>
    <row r="122" spans="1:10" x14ac:dyDescent="0.35">
      <c r="A122" t="s">
        <v>3521</v>
      </c>
      <c r="B122" s="7">
        <v>654</v>
      </c>
      <c r="C122">
        <v>9</v>
      </c>
      <c r="D122">
        <v>10</v>
      </c>
      <c r="E122">
        <f t="shared" si="10"/>
        <v>19</v>
      </c>
      <c r="F122">
        <f t="shared" si="11"/>
        <v>9.5</v>
      </c>
      <c r="G122" s="11" t="s">
        <v>4233</v>
      </c>
      <c r="H122" s="11" t="s">
        <v>4233</v>
      </c>
      <c r="I122" s="8" t="s">
        <v>4233</v>
      </c>
      <c r="J122" s="8" t="s">
        <v>4233</v>
      </c>
    </row>
    <row r="123" spans="1:10" x14ac:dyDescent="0.35">
      <c r="A123" t="s">
        <v>3521</v>
      </c>
      <c r="B123" s="7">
        <v>657</v>
      </c>
      <c r="C123">
        <v>9</v>
      </c>
      <c r="D123">
        <v>10</v>
      </c>
      <c r="E123">
        <f t="shared" si="10"/>
        <v>19</v>
      </c>
      <c r="F123">
        <f t="shared" si="11"/>
        <v>9.5</v>
      </c>
      <c r="G123" s="11" t="s">
        <v>4233</v>
      </c>
      <c r="H123" s="11" t="s">
        <v>4233</v>
      </c>
      <c r="I123" s="8" t="s">
        <v>4233</v>
      </c>
      <c r="J123" s="8" t="s">
        <v>4233</v>
      </c>
    </row>
    <row r="124" spans="1:10" x14ac:dyDescent="0.35">
      <c r="A124" t="s">
        <v>3521</v>
      </c>
      <c r="B124" s="7">
        <v>658</v>
      </c>
      <c r="C124">
        <v>9</v>
      </c>
      <c r="D124">
        <v>9</v>
      </c>
      <c r="E124">
        <f t="shared" si="10"/>
        <v>18</v>
      </c>
      <c r="F124">
        <f t="shared" si="11"/>
        <v>9</v>
      </c>
      <c r="G124" s="11" t="s">
        <v>4233</v>
      </c>
      <c r="H124" s="11" t="s">
        <v>4233</v>
      </c>
      <c r="I124" s="8" t="s">
        <v>4233</v>
      </c>
      <c r="J124" s="8" t="s">
        <v>4233</v>
      </c>
    </row>
    <row r="125" spans="1:10" x14ac:dyDescent="0.35">
      <c r="A125" t="s">
        <v>3521</v>
      </c>
      <c r="B125" s="7">
        <v>659</v>
      </c>
      <c r="C125">
        <v>9</v>
      </c>
      <c r="D125">
        <v>9</v>
      </c>
      <c r="E125">
        <f t="shared" si="10"/>
        <v>18</v>
      </c>
      <c r="F125">
        <f t="shared" si="11"/>
        <v>9</v>
      </c>
      <c r="G125" s="11" t="s">
        <v>4233</v>
      </c>
      <c r="H125" s="11" t="s">
        <v>4233</v>
      </c>
      <c r="I125" s="8" t="s">
        <v>4233</v>
      </c>
      <c r="J125" s="8" t="s">
        <v>4233</v>
      </c>
    </row>
    <row r="126" spans="1:10" x14ac:dyDescent="0.35">
      <c r="A126" t="s">
        <v>3521</v>
      </c>
      <c r="B126" s="7">
        <v>663</v>
      </c>
      <c r="C126">
        <v>9</v>
      </c>
      <c r="D126">
        <v>9</v>
      </c>
      <c r="E126">
        <f t="shared" si="10"/>
        <v>18</v>
      </c>
      <c r="F126">
        <f t="shared" si="11"/>
        <v>9</v>
      </c>
      <c r="G126" s="11" t="s">
        <v>4233</v>
      </c>
      <c r="H126" s="11" t="s">
        <v>4233</v>
      </c>
      <c r="I126" s="8" t="s">
        <v>4233</v>
      </c>
      <c r="J126" s="8" t="s">
        <v>4233</v>
      </c>
    </row>
    <row r="127" spans="1:10" x14ac:dyDescent="0.35">
      <c r="A127" t="s">
        <v>3521</v>
      </c>
      <c r="B127" s="7">
        <v>671</v>
      </c>
      <c r="C127">
        <v>9</v>
      </c>
      <c r="D127">
        <v>10</v>
      </c>
      <c r="E127">
        <f t="shared" si="10"/>
        <v>19</v>
      </c>
      <c r="F127">
        <f t="shared" si="11"/>
        <v>9.5</v>
      </c>
      <c r="G127" s="11" t="s">
        <v>4233</v>
      </c>
      <c r="H127" s="11" t="s">
        <v>4233</v>
      </c>
      <c r="I127" s="8" t="s">
        <v>4233</v>
      </c>
      <c r="J127" s="8" t="s">
        <v>4233</v>
      </c>
    </row>
    <row r="128" spans="1:10" x14ac:dyDescent="0.35">
      <c r="A128" t="s">
        <v>3521</v>
      </c>
      <c r="B128" s="7">
        <v>673</v>
      </c>
      <c r="C128">
        <v>9</v>
      </c>
      <c r="D128">
        <v>9</v>
      </c>
      <c r="E128">
        <f t="shared" si="10"/>
        <v>18</v>
      </c>
      <c r="F128">
        <f t="shared" si="11"/>
        <v>9</v>
      </c>
      <c r="G128" s="11" t="s">
        <v>4233</v>
      </c>
      <c r="H128" s="11" t="s">
        <v>4233</v>
      </c>
      <c r="I128" s="8" t="s">
        <v>4233</v>
      </c>
      <c r="J128" s="8" t="s">
        <v>4233</v>
      </c>
    </row>
    <row r="129" spans="1:10" x14ac:dyDescent="0.35">
      <c r="A129" t="s">
        <v>3521</v>
      </c>
      <c r="B129" s="7">
        <v>675</v>
      </c>
      <c r="C129">
        <v>9</v>
      </c>
      <c r="D129">
        <v>9</v>
      </c>
      <c r="E129">
        <f t="shared" si="10"/>
        <v>18</v>
      </c>
      <c r="F129">
        <f t="shared" si="11"/>
        <v>9</v>
      </c>
      <c r="G129" s="11" t="s">
        <v>4233</v>
      </c>
      <c r="H129" s="11" t="s">
        <v>4233</v>
      </c>
      <c r="I129" s="8" t="s">
        <v>4233</v>
      </c>
      <c r="J129" s="8" t="s">
        <v>4233</v>
      </c>
    </row>
    <row r="130" spans="1:10" x14ac:dyDescent="0.35">
      <c r="A130" t="s">
        <v>3521</v>
      </c>
      <c r="B130" s="7">
        <v>680</v>
      </c>
      <c r="C130">
        <v>9</v>
      </c>
      <c r="D130">
        <v>9</v>
      </c>
      <c r="E130">
        <f t="shared" ref="E130:E154" si="12">C130+D130</f>
        <v>18</v>
      </c>
      <c r="F130">
        <f t="shared" ref="F130:F154" si="13">E130/2</f>
        <v>9</v>
      </c>
      <c r="G130" s="11" t="s">
        <v>4233</v>
      </c>
      <c r="H130" s="11" t="s">
        <v>4233</v>
      </c>
      <c r="I130" s="8" t="s">
        <v>4233</v>
      </c>
      <c r="J130" s="8" t="s">
        <v>4233</v>
      </c>
    </row>
    <row r="131" spans="1:10" x14ac:dyDescent="0.35">
      <c r="A131" t="s">
        <v>3521</v>
      </c>
      <c r="B131" s="7">
        <v>687</v>
      </c>
      <c r="C131">
        <v>9</v>
      </c>
      <c r="D131">
        <v>9</v>
      </c>
      <c r="E131">
        <f t="shared" si="12"/>
        <v>18</v>
      </c>
      <c r="F131">
        <f t="shared" si="13"/>
        <v>9</v>
      </c>
      <c r="G131" s="11" t="s">
        <v>4233</v>
      </c>
      <c r="H131" s="11" t="s">
        <v>4233</v>
      </c>
      <c r="I131" s="8" t="s">
        <v>4233</v>
      </c>
      <c r="J131" s="8" t="s">
        <v>4233</v>
      </c>
    </row>
    <row r="132" spans="1:10" x14ac:dyDescent="0.35">
      <c r="A132" t="s">
        <v>3521</v>
      </c>
      <c r="B132" s="7">
        <v>690</v>
      </c>
      <c r="C132">
        <v>9</v>
      </c>
      <c r="D132">
        <v>9</v>
      </c>
      <c r="E132">
        <f t="shared" si="12"/>
        <v>18</v>
      </c>
      <c r="F132">
        <f t="shared" si="13"/>
        <v>9</v>
      </c>
      <c r="G132" s="11" t="s">
        <v>4233</v>
      </c>
      <c r="H132" s="11" t="s">
        <v>4233</v>
      </c>
      <c r="I132" s="8" t="s">
        <v>4233</v>
      </c>
      <c r="J132" s="8" t="s">
        <v>4233</v>
      </c>
    </row>
    <row r="133" spans="1:10" x14ac:dyDescent="0.35">
      <c r="A133" t="s">
        <v>3521</v>
      </c>
      <c r="B133" s="7">
        <v>692</v>
      </c>
      <c r="C133">
        <v>9</v>
      </c>
      <c r="D133">
        <v>9</v>
      </c>
      <c r="E133">
        <f t="shared" si="12"/>
        <v>18</v>
      </c>
      <c r="F133">
        <f t="shared" si="13"/>
        <v>9</v>
      </c>
      <c r="G133" s="11" t="s">
        <v>4233</v>
      </c>
      <c r="H133" s="11" t="s">
        <v>4233</v>
      </c>
      <c r="I133" s="8" t="s">
        <v>4233</v>
      </c>
      <c r="J133" s="8" t="s">
        <v>4233</v>
      </c>
    </row>
    <row r="134" spans="1:10" x14ac:dyDescent="0.35">
      <c r="A134" t="s">
        <v>3521</v>
      </c>
      <c r="B134" s="7">
        <v>693</v>
      </c>
      <c r="C134">
        <v>9</v>
      </c>
      <c r="D134">
        <v>9</v>
      </c>
      <c r="E134">
        <f t="shared" si="12"/>
        <v>18</v>
      </c>
      <c r="F134">
        <f t="shared" si="13"/>
        <v>9</v>
      </c>
      <c r="G134" s="11" t="s">
        <v>4233</v>
      </c>
      <c r="H134" s="11" t="s">
        <v>4233</v>
      </c>
      <c r="I134" s="8" t="s">
        <v>4233</v>
      </c>
      <c r="J134" s="8" t="s">
        <v>4233</v>
      </c>
    </row>
    <row r="135" spans="1:10" x14ac:dyDescent="0.35">
      <c r="A135" t="s">
        <v>3521</v>
      </c>
      <c r="B135" s="7">
        <v>702</v>
      </c>
      <c r="C135">
        <v>9</v>
      </c>
      <c r="D135">
        <v>9</v>
      </c>
      <c r="E135">
        <f t="shared" si="12"/>
        <v>18</v>
      </c>
      <c r="F135">
        <f t="shared" si="13"/>
        <v>9</v>
      </c>
      <c r="G135" s="11" t="s">
        <v>4233</v>
      </c>
      <c r="H135" s="11" t="s">
        <v>4233</v>
      </c>
      <c r="I135" s="8" t="s">
        <v>4233</v>
      </c>
      <c r="J135" s="8" t="s">
        <v>4233</v>
      </c>
    </row>
    <row r="136" spans="1:10" x14ac:dyDescent="0.35">
      <c r="A136" t="s">
        <v>3521</v>
      </c>
      <c r="B136" s="7">
        <v>705</v>
      </c>
      <c r="C136">
        <v>9</v>
      </c>
      <c r="D136">
        <v>9</v>
      </c>
      <c r="E136">
        <f t="shared" si="12"/>
        <v>18</v>
      </c>
      <c r="F136">
        <f t="shared" si="13"/>
        <v>9</v>
      </c>
      <c r="G136" s="11" t="s">
        <v>4233</v>
      </c>
      <c r="H136" s="11" t="s">
        <v>4233</v>
      </c>
      <c r="I136" s="8" t="s">
        <v>4233</v>
      </c>
      <c r="J136" s="8" t="s">
        <v>4233</v>
      </c>
    </row>
    <row r="137" spans="1:10" x14ac:dyDescent="0.35">
      <c r="A137" t="s">
        <v>3521</v>
      </c>
      <c r="B137" s="7">
        <v>706</v>
      </c>
      <c r="C137">
        <v>9</v>
      </c>
      <c r="D137">
        <v>9</v>
      </c>
      <c r="E137">
        <f t="shared" si="12"/>
        <v>18</v>
      </c>
      <c r="F137">
        <f t="shared" si="13"/>
        <v>9</v>
      </c>
      <c r="G137" s="11" t="s">
        <v>4233</v>
      </c>
      <c r="H137" s="11" t="s">
        <v>4233</v>
      </c>
      <c r="I137" s="8" t="s">
        <v>4233</v>
      </c>
      <c r="J137" s="8" t="s">
        <v>4233</v>
      </c>
    </row>
    <row r="138" spans="1:10" x14ac:dyDescent="0.35">
      <c r="A138" t="s">
        <v>3521</v>
      </c>
      <c r="B138" s="7">
        <v>707</v>
      </c>
      <c r="C138">
        <v>9</v>
      </c>
      <c r="D138">
        <v>9</v>
      </c>
      <c r="E138">
        <f t="shared" si="12"/>
        <v>18</v>
      </c>
      <c r="F138">
        <f t="shared" si="13"/>
        <v>9</v>
      </c>
      <c r="G138" s="11" t="s">
        <v>4233</v>
      </c>
      <c r="H138" s="11" t="s">
        <v>4233</v>
      </c>
      <c r="I138" s="8" t="s">
        <v>4233</v>
      </c>
      <c r="J138" s="8" t="s">
        <v>4233</v>
      </c>
    </row>
    <row r="139" spans="1:10" x14ac:dyDescent="0.35">
      <c r="A139" t="s">
        <v>3521</v>
      </c>
      <c r="B139" s="7">
        <v>708</v>
      </c>
      <c r="C139">
        <v>9</v>
      </c>
      <c r="D139">
        <v>9</v>
      </c>
      <c r="E139">
        <f t="shared" si="12"/>
        <v>18</v>
      </c>
      <c r="F139">
        <f t="shared" si="13"/>
        <v>9</v>
      </c>
      <c r="G139" s="11" t="s">
        <v>4233</v>
      </c>
      <c r="H139" s="11" t="s">
        <v>4233</v>
      </c>
      <c r="I139" s="8" t="s">
        <v>4233</v>
      </c>
      <c r="J139" s="8" t="s">
        <v>4233</v>
      </c>
    </row>
    <row r="140" spans="1:10" x14ac:dyDescent="0.35">
      <c r="A140" t="s">
        <v>3521</v>
      </c>
      <c r="B140" s="7">
        <v>711</v>
      </c>
      <c r="C140">
        <v>9</v>
      </c>
      <c r="D140">
        <v>9</v>
      </c>
      <c r="E140">
        <f t="shared" si="12"/>
        <v>18</v>
      </c>
      <c r="F140">
        <f t="shared" si="13"/>
        <v>9</v>
      </c>
      <c r="G140" s="11" t="s">
        <v>4233</v>
      </c>
      <c r="H140" s="11" t="s">
        <v>4233</v>
      </c>
      <c r="I140" s="8" t="s">
        <v>4233</v>
      </c>
      <c r="J140" s="8" t="s">
        <v>4233</v>
      </c>
    </row>
    <row r="141" spans="1:10" x14ac:dyDescent="0.35">
      <c r="A141" t="s">
        <v>3521</v>
      </c>
      <c r="B141" s="7">
        <v>716</v>
      </c>
      <c r="C141">
        <v>9</v>
      </c>
      <c r="D141">
        <v>9</v>
      </c>
      <c r="E141">
        <f t="shared" si="12"/>
        <v>18</v>
      </c>
      <c r="F141">
        <f t="shared" si="13"/>
        <v>9</v>
      </c>
      <c r="G141" s="11" t="s">
        <v>4233</v>
      </c>
      <c r="H141" s="11" t="s">
        <v>4233</v>
      </c>
      <c r="I141" s="8" t="s">
        <v>4233</v>
      </c>
      <c r="J141" s="8" t="s">
        <v>4233</v>
      </c>
    </row>
    <row r="142" spans="1:10" x14ac:dyDescent="0.35">
      <c r="A142" t="s">
        <v>3521</v>
      </c>
      <c r="B142" s="7">
        <v>717</v>
      </c>
      <c r="C142">
        <v>9</v>
      </c>
      <c r="D142">
        <v>9</v>
      </c>
      <c r="E142">
        <f t="shared" si="12"/>
        <v>18</v>
      </c>
      <c r="F142">
        <f t="shared" si="13"/>
        <v>9</v>
      </c>
      <c r="G142" s="11" t="s">
        <v>4233</v>
      </c>
      <c r="H142" s="11" t="s">
        <v>4233</v>
      </c>
      <c r="I142" s="8" t="s">
        <v>4233</v>
      </c>
      <c r="J142" s="8" t="s">
        <v>4233</v>
      </c>
    </row>
    <row r="143" spans="1:10" x14ac:dyDescent="0.35">
      <c r="A143" t="s">
        <v>3521</v>
      </c>
      <c r="B143" s="7">
        <v>718</v>
      </c>
      <c r="C143">
        <v>9</v>
      </c>
      <c r="D143">
        <v>9</v>
      </c>
      <c r="E143">
        <f t="shared" si="12"/>
        <v>18</v>
      </c>
      <c r="F143">
        <f t="shared" si="13"/>
        <v>9</v>
      </c>
      <c r="G143" s="11" t="s">
        <v>4233</v>
      </c>
      <c r="H143" s="11" t="s">
        <v>4233</v>
      </c>
      <c r="I143" s="8" t="s">
        <v>4233</v>
      </c>
      <c r="J143" s="8" t="s">
        <v>4233</v>
      </c>
    </row>
    <row r="144" spans="1:10" x14ac:dyDescent="0.35">
      <c r="A144" t="s">
        <v>3521</v>
      </c>
      <c r="B144" s="7">
        <v>721</v>
      </c>
      <c r="C144">
        <v>9</v>
      </c>
      <c r="D144">
        <v>9</v>
      </c>
      <c r="E144">
        <f t="shared" si="12"/>
        <v>18</v>
      </c>
      <c r="F144">
        <f t="shared" si="13"/>
        <v>9</v>
      </c>
      <c r="G144" s="11" t="s">
        <v>4233</v>
      </c>
      <c r="H144" s="11" t="s">
        <v>4233</v>
      </c>
      <c r="I144" s="8" t="s">
        <v>4233</v>
      </c>
      <c r="J144" s="8" t="s">
        <v>4233</v>
      </c>
    </row>
    <row r="145" spans="1:10" x14ac:dyDescent="0.35">
      <c r="A145" t="s">
        <v>3521</v>
      </c>
      <c r="B145" s="7">
        <v>726</v>
      </c>
      <c r="C145">
        <v>9</v>
      </c>
      <c r="D145">
        <v>10</v>
      </c>
      <c r="E145">
        <f t="shared" si="12"/>
        <v>19</v>
      </c>
      <c r="F145">
        <f t="shared" si="13"/>
        <v>9.5</v>
      </c>
      <c r="G145" s="11" t="s">
        <v>4233</v>
      </c>
      <c r="H145" s="11" t="s">
        <v>4233</v>
      </c>
      <c r="I145" s="8" t="s">
        <v>4233</v>
      </c>
      <c r="J145" s="8" t="s">
        <v>4233</v>
      </c>
    </row>
    <row r="146" spans="1:10" x14ac:dyDescent="0.35">
      <c r="A146" t="s">
        <v>3521</v>
      </c>
      <c r="B146" s="7">
        <v>730</v>
      </c>
      <c r="C146">
        <v>9</v>
      </c>
      <c r="D146">
        <v>9</v>
      </c>
      <c r="E146">
        <f t="shared" si="12"/>
        <v>18</v>
      </c>
      <c r="F146">
        <f t="shared" si="13"/>
        <v>9</v>
      </c>
      <c r="G146" s="11" t="s">
        <v>4233</v>
      </c>
      <c r="H146" s="11" t="s">
        <v>4233</v>
      </c>
      <c r="I146" s="8" t="s">
        <v>4233</v>
      </c>
      <c r="J146" s="8" t="s">
        <v>4233</v>
      </c>
    </row>
    <row r="147" spans="1:10" x14ac:dyDescent="0.35">
      <c r="A147" t="s">
        <v>3521</v>
      </c>
      <c r="B147" s="7">
        <v>734</v>
      </c>
      <c r="C147">
        <v>9</v>
      </c>
      <c r="D147">
        <v>9</v>
      </c>
      <c r="E147">
        <f t="shared" si="12"/>
        <v>18</v>
      </c>
      <c r="F147">
        <f t="shared" si="13"/>
        <v>9</v>
      </c>
      <c r="G147" s="11" t="s">
        <v>4233</v>
      </c>
      <c r="H147" s="11" t="s">
        <v>4233</v>
      </c>
      <c r="I147" s="8" t="s">
        <v>4233</v>
      </c>
      <c r="J147" s="8" t="s">
        <v>4233</v>
      </c>
    </row>
    <row r="148" spans="1:10" x14ac:dyDescent="0.35">
      <c r="A148" t="s">
        <v>3521</v>
      </c>
      <c r="B148" s="7">
        <v>737</v>
      </c>
      <c r="C148">
        <v>9</v>
      </c>
      <c r="D148">
        <v>9</v>
      </c>
      <c r="E148">
        <f t="shared" si="12"/>
        <v>18</v>
      </c>
      <c r="F148">
        <f t="shared" si="13"/>
        <v>9</v>
      </c>
      <c r="G148" s="11" t="s">
        <v>4233</v>
      </c>
      <c r="H148" s="11" t="s">
        <v>4233</v>
      </c>
      <c r="I148" s="8" t="s">
        <v>4233</v>
      </c>
      <c r="J148" s="8" t="s">
        <v>4233</v>
      </c>
    </row>
    <row r="149" spans="1:10" x14ac:dyDescent="0.35">
      <c r="A149" t="s">
        <v>3521</v>
      </c>
      <c r="B149" s="7">
        <v>738</v>
      </c>
      <c r="C149">
        <v>9</v>
      </c>
      <c r="D149">
        <v>9</v>
      </c>
      <c r="E149">
        <f t="shared" si="12"/>
        <v>18</v>
      </c>
      <c r="F149">
        <f t="shared" si="13"/>
        <v>9</v>
      </c>
      <c r="G149" s="11" t="s">
        <v>4233</v>
      </c>
      <c r="H149" s="11" t="s">
        <v>4233</v>
      </c>
      <c r="I149" s="8" t="s">
        <v>4233</v>
      </c>
      <c r="J149" s="8" t="s">
        <v>4233</v>
      </c>
    </row>
    <row r="150" spans="1:10" x14ac:dyDescent="0.35">
      <c r="A150" t="s">
        <v>3521</v>
      </c>
      <c r="B150" s="7">
        <v>747</v>
      </c>
      <c r="C150">
        <v>9</v>
      </c>
      <c r="D150">
        <v>10</v>
      </c>
      <c r="E150">
        <f t="shared" si="12"/>
        <v>19</v>
      </c>
      <c r="F150">
        <f t="shared" si="13"/>
        <v>9.5</v>
      </c>
      <c r="G150" s="11" t="s">
        <v>4233</v>
      </c>
      <c r="H150" s="11" t="s">
        <v>4233</v>
      </c>
      <c r="I150" s="8" t="s">
        <v>4233</v>
      </c>
      <c r="J150" s="8" t="s">
        <v>4233</v>
      </c>
    </row>
    <row r="151" spans="1:10" x14ac:dyDescent="0.35">
      <c r="A151" t="s">
        <v>3521</v>
      </c>
      <c r="B151" s="7">
        <v>761</v>
      </c>
      <c r="C151">
        <v>9</v>
      </c>
      <c r="D151">
        <v>10</v>
      </c>
      <c r="E151">
        <f t="shared" si="12"/>
        <v>19</v>
      </c>
      <c r="F151">
        <f t="shared" si="13"/>
        <v>9.5</v>
      </c>
      <c r="G151" s="11" t="s">
        <v>4233</v>
      </c>
      <c r="H151" s="11" t="s">
        <v>4233</v>
      </c>
      <c r="I151" s="8" t="s">
        <v>4233</v>
      </c>
      <c r="J151" s="8" t="s">
        <v>4233</v>
      </c>
    </row>
    <row r="152" spans="1:10" x14ac:dyDescent="0.35">
      <c r="A152" t="s">
        <v>3521</v>
      </c>
      <c r="B152" s="7">
        <v>763</v>
      </c>
      <c r="C152">
        <v>9</v>
      </c>
      <c r="D152">
        <v>9</v>
      </c>
      <c r="E152">
        <f t="shared" si="12"/>
        <v>18</v>
      </c>
      <c r="F152">
        <f t="shared" si="13"/>
        <v>9</v>
      </c>
      <c r="G152" s="11" t="s">
        <v>4233</v>
      </c>
      <c r="H152" s="11" t="s">
        <v>4233</v>
      </c>
      <c r="I152" s="8" t="s">
        <v>4233</v>
      </c>
      <c r="J152" s="8" t="s">
        <v>4233</v>
      </c>
    </row>
    <row r="153" spans="1:10" x14ac:dyDescent="0.35">
      <c r="A153" t="s">
        <v>3521</v>
      </c>
      <c r="B153" s="7">
        <v>765</v>
      </c>
      <c r="C153">
        <v>9</v>
      </c>
      <c r="D153">
        <v>9</v>
      </c>
      <c r="E153">
        <f t="shared" si="12"/>
        <v>18</v>
      </c>
      <c r="F153">
        <f t="shared" si="13"/>
        <v>9</v>
      </c>
      <c r="G153" s="11" t="s">
        <v>4233</v>
      </c>
      <c r="H153" s="11" t="s">
        <v>4233</v>
      </c>
      <c r="I153" s="8" t="s">
        <v>4233</v>
      </c>
      <c r="J153" s="8" t="s">
        <v>4233</v>
      </c>
    </row>
    <row r="154" spans="1:10" x14ac:dyDescent="0.35">
      <c r="A154" t="s">
        <v>3521</v>
      </c>
      <c r="B154" s="7">
        <v>768</v>
      </c>
      <c r="C154">
        <v>9</v>
      </c>
      <c r="D154">
        <v>9</v>
      </c>
      <c r="E154">
        <f t="shared" si="12"/>
        <v>18</v>
      </c>
      <c r="F154">
        <f t="shared" si="13"/>
        <v>9</v>
      </c>
      <c r="G154" s="11" t="s">
        <v>4233</v>
      </c>
      <c r="H154" s="11" t="s">
        <v>4233</v>
      </c>
      <c r="I154" s="8" t="s">
        <v>4233</v>
      </c>
      <c r="J154" s="8" t="s">
        <v>4233</v>
      </c>
    </row>
  </sheetData>
  <sortState xmlns:xlrd2="http://schemas.microsoft.com/office/spreadsheetml/2017/richdata2" ref="A2:J154">
    <sortCondition ref="G1:G154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CC5D-B3D9-4A9C-9385-F3EA2BED591B}">
  <dimension ref="A1:J48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3516</v>
      </c>
      <c r="B2" s="7">
        <v>2012</v>
      </c>
      <c r="C2" s="8" t="s">
        <v>4233</v>
      </c>
      <c r="D2" s="8" t="s">
        <v>4233</v>
      </c>
      <c r="E2" s="8" t="s">
        <v>4233</v>
      </c>
      <c r="F2" s="8" t="s">
        <v>4233</v>
      </c>
      <c r="G2" s="6">
        <v>160</v>
      </c>
      <c r="H2" s="6">
        <v>162</v>
      </c>
      <c r="I2" s="6">
        <f>G2+H2</f>
        <v>322</v>
      </c>
      <c r="J2">
        <f>I2/2</f>
        <v>161</v>
      </c>
    </row>
    <row r="3" spans="1:10" x14ac:dyDescent="0.35">
      <c r="A3" t="s">
        <v>3516</v>
      </c>
      <c r="B3" s="7">
        <v>1998</v>
      </c>
      <c r="C3" s="8" t="s">
        <v>4233</v>
      </c>
      <c r="D3" s="8" t="s">
        <v>4233</v>
      </c>
      <c r="E3" s="8" t="s">
        <v>4233</v>
      </c>
      <c r="F3" s="8" t="s">
        <v>4233</v>
      </c>
      <c r="G3" s="6">
        <v>161</v>
      </c>
      <c r="H3" s="6">
        <v>165</v>
      </c>
      <c r="I3" s="6">
        <f t="shared" ref="I3:I36" si="0">G3+H3</f>
        <v>326</v>
      </c>
      <c r="J3">
        <f t="shared" ref="J3:J36" si="1">I3/2</f>
        <v>163</v>
      </c>
    </row>
    <row r="4" spans="1:10" x14ac:dyDescent="0.35">
      <c r="A4" t="s">
        <v>3516</v>
      </c>
      <c r="B4" s="7">
        <v>2007</v>
      </c>
      <c r="C4">
        <v>12</v>
      </c>
      <c r="D4">
        <v>14</v>
      </c>
      <c r="E4">
        <f>C4+D4</f>
        <v>26</v>
      </c>
      <c r="F4">
        <f>E4/2</f>
        <v>13</v>
      </c>
      <c r="G4" s="6">
        <v>162</v>
      </c>
      <c r="H4" s="6">
        <v>167</v>
      </c>
      <c r="I4" s="6">
        <f t="shared" si="0"/>
        <v>329</v>
      </c>
      <c r="J4">
        <f t="shared" si="1"/>
        <v>164.5</v>
      </c>
    </row>
    <row r="5" spans="1:10" x14ac:dyDescent="0.35">
      <c r="A5" t="s">
        <v>3516</v>
      </c>
      <c r="B5" s="7">
        <v>1999</v>
      </c>
      <c r="C5" s="8" t="s">
        <v>4233</v>
      </c>
      <c r="D5" s="8" t="s">
        <v>4233</v>
      </c>
      <c r="E5" s="8" t="s">
        <v>4233</v>
      </c>
      <c r="F5" s="8" t="s">
        <v>4233</v>
      </c>
      <c r="G5" s="6">
        <v>163</v>
      </c>
      <c r="H5" s="6">
        <v>167</v>
      </c>
      <c r="I5" s="6">
        <f t="shared" si="0"/>
        <v>330</v>
      </c>
      <c r="J5">
        <f t="shared" si="1"/>
        <v>165</v>
      </c>
    </row>
    <row r="6" spans="1:10" x14ac:dyDescent="0.35">
      <c r="A6" t="s">
        <v>3516</v>
      </c>
      <c r="B6" s="7">
        <v>2010</v>
      </c>
      <c r="C6" s="8" t="s">
        <v>4233</v>
      </c>
      <c r="D6" s="8" t="s">
        <v>4233</v>
      </c>
      <c r="E6" s="8" t="s">
        <v>4233</v>
      </c>
      <c r="F6" s="8" t="s">
        <v>4233</v>
      </c>
      <c r="G6" s="6">
        <v>164</v>
      </c>
      <c r="H6" s="6">
        <v>166</v>
      </c>
      <c r="I6" s="6">
        <f t="shared" si="0"/>
        <v>330</v>
      </c>
      <c r="J6">
        <f t="shared" si="1"/>
        <v>165</v>
      </c>
    </row>
    <row r="7" spans="1:10" x14ac:dyDescent="0.35">
      <c r="A7" t="s">
        <v>3516</v>
      </c>
      <c r="B7" s="7">
        <v>2036</v>
      </c>
      <c r="C7">
        <v>12</v>
      </c>
      <c r="D7">
        <v>15</v>
      </c>
      <c r="E7">
        <f t="shared" ref="E7:E48" si="2">C7+D7</f>
        <v>27</v>
      </c>
      <c r="F7">
        <f t="shared" ref="F7:F48" si="3">E7/2</f>
        <v>13.5</v>
      </c>
      <c r="G7" s="6">
        <v>165</v>
      </c>
      <c r="H7" s="6">
        <v>169</v>
      </c>
      <c r="I7" s="6">
        <f t="shared" si="0"/>
        <v>334</v>
      </c>
      <c r="J7">
        <f t="shared" si="1"/>
        <v>167</v>
      </c>
    </row>
    <row r="8" spans="1:10" x14ac:dyDescent="0.35">
      <c r="A8" t="s">
        <v>3516</v>
      </c>
      <c r="B8" s="7">
        <v>2004</v>
      </c>
      <c r="C8">
        <v>14</v>
      </c>
      <c r="D8">
        <v>14</v>
      </c>
      <c r="E8">
        <f t="shared" si="2"/>
        <v>28</v>
      </c>
      <c r="F8">
        <f t="shared" si="3"/>
        <v>14</v>
      </c>
      <c r="G8" s="6">
        <v>165</v>
      </c>
      <c r="H8" s="6">
        <v>173</v>
      </c>
      <c r="I8" s="6">
        <f t="shared" si="0"/>
        <v>338</v>
      </c>
      <c r="J8">
        <f t="shared" si="1"/>
        <v>169</v>
      </c>
    </row>
    <row r="9" spans="1:10" x14ac:dyDescent="0.35">
      <c r="A9" t="s">
        <v>3516</v>
      </c>
      <c r="B9" s="7">
        <v>2027</v>
      </c>
      <c r="C9">
        <v>14</v>
      </c>
      <c r="D9">
        <v>14</v>
      </c>
      <c r="E9">
        <f t="shared" si="2"/>
        <v>28</v>
      </c>
      <c r="F9">
        <f t="shared" si="3"/>
        <v>14</v>
      </c>
      <c r="G9" s="6">
        <v>165</v>
      </c>
      <c r="H9" s="6">
        <v>165</v>
      </c>
      <c r="I9" s="6">
        <f t="shared" si="0"/>
        <v>330</v>
      </c>
      <c r="J9">
        <f t="shared" si="1"/>
        <v>165</v>
      </c>
    </row>
    <row r="10" spans="1:10" x14ac:dyDescent="0.35">
      <c r="A10" t="s">
        <v>3516</v>
      </c>
      <c r="B10" s="7">
        <v>2059</v>
      </c>
      <c r="C10">
        <v>11</v>
      </c>
      <c r="D10">
        <v>14</v>
      </c>
      <c r="E10">
        <f t="shared" si="2"/>
        <v>25</v>
      </c>
      <c r="F10">
        <f t="shared" si="3"/>
        <v>12.5</v>
      </c>
      <c r="G10" s="6">
        <v>167</v>
      </c>
      <c r="H10" s="6">
        <v>171</v>
      </c>
      <c r="I10" s="6">
        <f t="shared" si="0"/>
        <v>338</v>
      </c>
      <c r="J10">
        <f t="shared" si="1"/>
        <v>169</v>
      </c>
    </row>
    <row r="11" spans="1:10" x14ac:dyDescent="0.35">
      <c r="A11" t="s">
        <v>3516</v>
      </c>
      <c r="B11" s="7">
        <v>2003</v>
      </c>
      <c r="C11">
        <v>13</v>
      </c>
      <c r="D11">
        <v>14</v>
      </c>
      <c r="E11">
        <f t="shared" si="2"/>
        <v>27</v>
      </c>
      <c r="F11">
        <f t="shared" si="3"/>
        <v>13.5</v>
      </c>
      <c r="G11" s="6">
        <v>167</v>
      </c>
      <c r="H11" s="6">
        <v>169</v>
      </c>
      <c r="I11" s="6">
        <f t="shared" si="0"/>
        <v>336</v>
      </c>
      <c r="J11">
        <f t="shared" si="1"/>
        <v>168</v>
      </c>
    </row>
    <row r="12" spans="1:10" x14ac:dyDescent="0.35">
      <c r="A12" t="s">
        <v>3516</v>
      </c>
      <c r="B12" s="7">
        <v>2044</v>
      </c>
      <c r="C12">
        <v>13</v>
      </c>
      <c r="D12">
        <v>14</v>
      </c>
      <c r="E12">
        <f t="shared" si="2"/>
        <v>27</v>
      </c>
      <c r="F12">
        <f t="shared" si="3"/>
        <v>13.5</v>
      </c>
      <c r="G12" s="6">
        <v>167</v>
      </c>
      <c r="H12" s="6">
        <v>169</v>
      </c>
      <c r="I12" s="6">
        <f t="shared" si="0"/>
        <v>336</v>
      </c>
      <c r="J12">
        <f t="shared" si="1"/>
        <v>168</v>
      </c>
    </row>
    <row r="13" spans="1:10" x14ac:dyDescent="0.35">
      <c r="A13" t="s">
        <v>3516</v>
      </c>
      <c r="B13" s="7">
        <v>2001</v>
      </c>
      <c r="C13">
        <v>14</v>
      </c>
      <c r="D13">
        <v>14</v>
      </c>
      <c r="E13">
        <f t="shared" si="2"/>
        <v>28</v>
      </c>
      <c r="F13">
        <f t="shared" si="3"/>
        <v>14</v>
      </c>
      <c r="G13" s="6">
        <v>167</v>
      </c>
      <c r="H13" s="6">
        <v>169</v>
      </c>
      <c r="I13" s="6">
        <f t="shared" si="0"/>
        <v>336</v>
      </c>
      <c r="J13">
        <f t="shared" si="1"/>
        <v>168</v>
      </c>
    </row>
    <row r="14" spans="1:10" x14ac:dyDescent="0.35">
      <c r="A14" t="s">
        <v>3516</v>
      </c>
      <c r="B14" s="7">
        <v>2005</v>
      </c>
      <c r="C14">
        <v>14</v>
      </c>
      <c r="D14">
        <v>14</v>
      </c>
      <c r="E14">
        <f t="shared" si="2"/>
        <v>28</v>
      </c>
      <c r="F14">
        <f t="shared" si="3"/>
        <v>14</v>
      </c>
      <c r="G14" s="6">
        <v>167</v>
      </c>
      <c r="H14" s="6">
        <v>169</v>
      </c>
      <c r="I14" s="6">
        <f t="shared" si="0"/>
        <v>336</v>
      </c>
      <c r="J14">
        <f t="shared" si="1"/>
        <v>168</v>
      </c>
    </row>
    <row r="15" spans="1:10" x14ac:dyDescent="0.35">
      <c r="A15" t="s">
        <v>3516</v>
      </c>
      <c r="B15" s="7">
        <v>2015</v>
      </c>
      <c r="C15">
        <v>14</v>
      </c>
      <c r="D15">
        <v>14</v>
      </c>
      <c r="E15">
        <f t="shared" si="2"/>
        <v>28</v>
      </c>
      <c r="F15">
        <f t="shared" si="3"/>
        <v>14</v>
      </c>
      <c r="G15" s="6">
        <v>167</v>
      </c>
      <c r="H15" s="6">
        <v>169</v>
      </c>
      <c r="I15" s="6">
        <f t="shared" si="0"/>
        <v>336</v>
      </c>
      <c r="J15">
        <f t="shared" si="1"/>
        <v>168</v>
      </c>
    </row>
    <row r="16" spans="1:10" x14ac:dyDescent="0.35">
      <c r="A16" t="s">
        <v>3516</v>
      </c>
      <c r="B16" s="7">
        <v>2019</v>
      </c>
      <c r="C16">
        <v>14</v>
      </c>
      <c r="D16">
        <v>15</v>
      </c>
      <c r="E16">
        <f t="shared" si="2"/>
        <v>29</v>
      </c>
      <c r="F16">
        <f t="shared" si="3"/>
        <v>14.5</v>
      </c>
      <c r="G16" s="6">
        <v>167</v>
      </c>
      <c r="H16" s="6">
        <v>169</v>
      </c>
      <c r="I16" s="6">
        <f t="shared" si="0"/>
        <v>336</v>
      </c>
      <c r="J16">
        <f t="shared" si="1"/>
        <v>168</v>
      </c>
    </row>
    <row r="17" spans="1:10" x14ac:dyDescent="0.35">
      <c r="A17" t="s">
        <v>3516</v>
      </c>
      <c r="B17" s="7">
        <v>2020</v>
      </c>
      <c r="C17">
        <v>14</v>
      </c>
      <c r="D17">
        <v>14</v>
      </c>
      <c r="E17">
        <f t="shared" si="2"/>
        <v>28</v>
      </c>
      <c r="F17">
        <f t="shared" si="3"/>
        <v>14</v>
      </c>
      <c r="G17" s="6">
        <v>167</v>
      </c>
      <c r="H17" s="6">
        <v>171</v>
      </c>
      <c r="I17" s="6">
        <f t="shared" si="0"/>
        <v>338</v>
      </c>
      <c r="J17">
        <f t="shared" si="1"/>
        <v>169</v>
      </c>
    </row>
    <row r="18" spans="1:10" x14ac:dyDescent="0.35">
      <c r="A18" t="s">
        <v>3516</v>
      </c>
      <c r="B18" s="7">
        <v>2021</v>
      </c>
      <c r="C18">
        <v>14</v>
      </c>
      <c r="D18">
        <v>15</v>
      </c>
      <c r="E18">
        <f t="shared" si="2"/>
        <v>29</v>
      </c>
      <c r="F18">
        <f t="shared" si="3"/>
        <v>14.5</v>
      </c>
      <c r="G18" s="6">
        <v>167</v>
      </c>
      <c r="H18" s="6">
        <v>169</v>
      </c>
      <c r="I18" s="6">
        <f t="shared" si="0"/>
        <v>336</v>
      </c>
      <c r="J18">
        <f t="shared" si="1"/>
        <v>168</v>
      </c>
    </row>
    <row r="19" spans="1:10" x14ac:dyDescent="0.35">
      <c r="A19" t="s">
        <v>3516</v>
      </c>
      <c r="B19" s="7">
        <v>2028</v>
      </c>
      <c r="C19">
        <v>14</v>
      </c>
      <c r="D19">
        <v>14</v>
      </c>
      <c r="E19">
        <f t="shared" si="2"/>
        <v>28</v>
      </c>
      <c r="F19">
        <f t="shared" si="3"/>
        <v>14</v>
      </c>
      <c r="G19" s="6">
        <v>167</v>
      </c>
      <c r="H19" s="6">
        <v>171</v>
      </c>
      <c r="I19" s="6">
        <f t="shared" si="0"/>
        <v>338</v>
      </c>
      <c r="J19">
        <f t="shared" si="1"/>
        <v>169</v>
      </c>
    </row>
    <row r="20" spans="1:10" x14ac:dyDescent="0.35">
      <c r="A20" t="s">
        <v>3516</v>
      </c>
      <c r="B20" s="7">
        <v>2029</v>
      </c>
      <c r="C20">
        <v>14</v>
      </c>
      <c r="D20">
        <v>14</v>
      </c>
      <c r="E20">
        <f t="shared" si="2"/>
        <v>28</v>
      </c>
      <c r="F20">
        <f t="shared" si="3"/>
        <v>14</v>
      </c>
      <c r="G20" s="6">
        <v>167</v>
      </c>
      <c r="H20" s="6">
        <v>169</v>
      </c>
      <c r="I20" s="6">
        <f t="shared" si="0"/>
        <v>336</v>
      </c>
      <c r="J20">
        <f t="shared" si="1"/>
        <v>168</v>
      </c>
    </row>
    <row r="21" spans="1:10" x14ac:dyDescent="0.35">
      <c r="A21" t="s">
        <v>3516</v>
      </c>
      <c r="B21" s="7">
        <v>2031</v>
      </c>
      <c r="C21">
        <v>14</v>
      </c>
      <c r="D21">
        <v>14</v>
      </c>
      <c r="E21">
        <f t="shared" si="2"/>
        <v>28</v>
      </c>
      <c r="F21">
        <f t="shared" si="3"/>
        <v>14</v>
      </c>
      <c r="G21" s="6">
        <v>167</v>
      </c>
      <c r="H21" s="6">
        <v>169</v>
      </c>
      <c r="I21" s="6">
        <f t="shared" si="0"/>
        <v>336</v>
      </c>
      <c r="J21">
        <f t="shared" si="1"/>
        <v>168</v>
      </c>
    </row>
    <row r="22" spans="1:10" x14ac:dyDescent="0.35">
      <c r="A22" t="s">
        <v>3516</v>
      </c>
      <c r="B22" s="7">
        <v>2064</v>
      </c>
      <c r="C22">
        <v>14</v>
      </c>
      <c r="D22">
        <v>14</v>
      </c>
      <c r="E22">
        <f t="shared" si="2"/>
        <v>28</v>
      </c>
      <c r="F22">
        <f t="shared" si="3"/>
        <v>14</v>
      </c>
      <c r="G22" s="6">
        <v>167</v>
      </c>
      <c r="H22" s="6">
        <v>175</v>
      </c>
      <c r="I22" s="6">
        <f t="shared" si="0"/>
        <v>342</v>
      </c>
      <c r="J22">
        <f t="shared" si="1"/>
        <v>171</v>
      </c>
    </row>
    <row r="23" spans="1:10" x14ac:dyDescent="0.35">
      <c r="A23" t="s">
        <v>3516</v>
      </c>
      <c r="B23" s="7">
        <v>2025</v>
      </c>
      <c r="C23">
        <v>13</v>
      </c>
      <c r="D23">
        <v>14</v>
      </c>
      <c r="E23">
        <f t="shared" si="2"/>
        <v>27</v>
      </c>
      <c r="F23">
        <f t="shared" si="3"/>
        <v>13.5</v>
      </c>
      <c r="G23" s="6">
        <v>169</v>
      </c>
      <c r="H23" s="6">
        <v>170</v>
      </c>
      <c r="I23" s="6">
        <f t="shared" si="0"/>
        <v>339</v>
      </c>
      <c r="J23">
        <f t="shared" si="1"/>
        <v>169.5</v>
      </c>
    </row>
    <row r="24" spans="1:10" x14ac:dyDescent="0.35">
      <c r="A24" t="s">
        <v>3516</v>
      </c>
      <c r="B24" s="7">
        <v>2017</v>
      </c>
      <c r="C24">
        <v>14</v>
      </c>
      <c r="D24">
        <v>14</v>
      </c>
      <c r="E24">
        <f t="shared" si="2"/>
        <v>28</v>
      </c>
      <c r="F24">
        <f t="shared" si="3"/>
        <v>14</v>
      </c>
      <c r="G24" s="6">
        <v>169</v>
      </c>
      <c r="H24" s="6">
        <v>169</v>
      </c>
      <c r="I24" s="6">
        <f t="shared" si="0"/>
        <v>338</v>
      </c>
      <c r="J24">
        <f t="shared" si="1"/>
        <v>169</v>
      </c>
    </row>
    <row r="25" spans="1:10" x14ac:dyDescent="0.35">
      <c r="A25" t="s">
        <v>3516</v>
      </c>
      <c r="B25" s="7">
        <v>2041</v>
      </c>
      <c r="C25">
        <v>14</v>
      </c>
      <c r="D25">
        <v>15</v>
      </c>
      <c r="E25">
        <f t="shared" si="2"/>
        <v>29</v>
      </c>
      <c r="F25">
        <f t="shared" si="3"/>
        <v>14.5</v>
      </c>
      <c r="G25" s="6">
        <v>169</v>
      </c>
      <c r="H25" s="6">
        <v>173</v>
      </c>
      <c r="I25" s="6">
        <f t="shared" si="0"/>
        <v>342</v>
      </c>
      <c r="J25">
        <f t="shared" si="1"/>
        <v>171</v>
      </c>
    </row>
    <row r="26" spans="1:10" x14ac:dyDescent="0.35">
      <c r="A26" t="s">
        <v>3516</v>
      </c>
      <c r="B26" s="7">
        <v>2045</v>
      </c>
      <c r="C26">
        <v>14</v>
      </c>
      <c r="D26">
        <v>15</v>
      </c>
      <c r="E26">
        <f t="shared" si="2"/>
        <v>29</v>
      </c>
      <c r="F26">
        <f t="shared" si="3"/>
        <v>14.5</v>
      </c>
      <c r="G26" s="6">
        <v>169</v>
      </c>
      <c r="H26" s="6">
        <v>169</v>
      </c>
      <c r="I26" s="6">
        <f t="shared" si="0"/>
        <v>338</v>
      </c>
      <c r="J26">
        <f t="shared" si="1"/>
        <v>169</v>
      </c>
    </row>
    <row r="27" spans="1:10" x14ac:dyDescent="0.35">
      <c r="A27" t="s">
        <v>3516</v>
      </c>
      <c r="B27" s="7">
        <v>2047</v>
      </c>
      <c r="C27">
        <v>14</v>
      </c>
      <c r="D27">
        <v>15</v>
      </c>
      <c r="E27">
        <f t="shared" si="2"/>
        <v>29</v>
      </c>
      <c r="F27">
        <f t="shared" si="3"/>
        <v>14.5</v>
      </c>
      <c r="G27" s="6">
        <v>169</v>
      </c>
      <c r="H27" s="6">
        <v>169</v>
      </c>
      <c r="I27" s="6">
        <f t="shared" si="0"/>
        <v>338</v>
      </c>
      <c r="J27">
        <f t="shared" si="1"/>
        <v>169</v>
      </c>
    </row>
    <row r="28" spans="1:10" x14ac:dyDescent="0.35">
      <c r="A28" t="s">
        <v>3516</v>
      </c>
      <c r="B28" s="7">
        <v>2048</v>
      </c>
      <c r="C28">
        <v>14</v>
      </c>
      <c r="D28">
        <v>15</v>
      </c>
      <c r="E28">
        <f t="shared" si="2"/>
        <v>29</v>
      </c>
      <c r="F28">
        <f t="shared" si="3"/>
        <v>14.5</v>
      </c>
      <c r="G28" s="6">
        <v>169</v>
      </c>
      <c r="H28" s="6">
        <v>173</v>
      </c>
      <c r="I28" s="6">
        <f t="shared" si="0"/>
        <v>342</v>
      </c>
      <c r="J28">
        <f t="shared" si="1"/>
        <v>171</v>
      </c>
    </row>
    <row r="29" spans="1:10" x14ac:dyDescent="0.35">
      <c r="A29" t="s">
        <v>3516</v>
      </c>
      <c r="B29" s="7">
        <v>2049</v>
      </c>
      <c r="C29">
        <v>14</v>
      </c>
      <c r="D29">
        <v>14</v>
      </c>
      <c r="E29">
        <f t="shared" si="2"/>
        <v>28</v>
      </c>
      <c r="F29">
        <f t="shared" si="3"/>
        <v>14</v>
      </c>
      <c r="G29" s="6">
        <v>169</v>
      </c>
      <c r="H29" s="6">
        <v>171</v>
      </c>
      <c r="I29" s="6">
        <f t="shared" si="0"/>
        <v>340</v>
      </c>
      <c r="J29">
        <f t="shared" si="1"/>
        <v>170</v>
      </c>
    </row>
    <row r="30" spans="1:10" x14ac:dyDescent="0.35">
      <c r="A30" t="s">
        <v>3516</v>
      </c>
      <c r="B30" s="7">
        <v>2051</v>
      </c>
      <c r="C30">
        <v>14</v>
      </c>
      <c r="D30">
        <v>14</v>
      </c>
      <c r="E30">
        <f t="shared" si="2"/>
        <v>28</v>
      </c>
      <c r="F30">
        <f t="shared" si="3"/>
        <v>14</v>
      </c>
      <c r="G30" s="6">
        <v>169</v>
      </c>
      <c r="H30" s="6">
        <v>171</v>
      </c>
      <c r="I30" s="6">
        <f t="shared" si="0"/>
        <v>340</v>
      </c>
      <c r="J30">
        <f t="shared" si="1"/>
        <v>170</v>
      </c>
    </row>
    <row r="31" spans="1:10" x14ac:dyDescent="0.35">
      <c r="A31" t="s">
        <v>3516</v>
      </c>
      <c r="B31" s="7">
        <v>2066</v>
      </c>
      <c r="C31">
        <v>14</v>
      </c>
      <c r="D31">
        <v>14</v>
      </c>
      <c r="E31">
        <f t="shared" si="2"/>
        <v>28</v>
      </c>
      <c r="F31">
        <f t="shared" si="3"/>
        <v>14</v>
      </c>
      <c r="G31" s="6">
        <v>169</v>
      </c>
      <c r="H31" s="6">
        <v>171</v>
      </c>
      <c r="I31" s="6">
        <f t="shared" si="0"/>
        <v>340</v>
      </c>
      <c r="J31">
        <f t="shared" si="1"/>
        <v>170</v>
      </c>
    </row>
    <row r="32" spans="1:10" x14ac:dyDescent="0.35">
      <c r="A32" t="s">
        <v>3516</v>
      </c>
      <c r="B32" s="7">
        <v>2068</v>
      </c>
      <c r="C32">
        <v>14</v>
      </c>
      <c r="D32">
        <v>16</v>
      </c>
      <c r="E32">
        <f t="shared" si="2"/>
        <v>30</v>
      </c>
      <c r="F32">
        <f t="shared" si="3"/>
        <v>15</v>
      </c>
      <c r="G32" s="6">
        <v>169</v>
      </c>
      <c r="H32" s="6">
        <v>169</v>
      </c>
      <c r="I32" s="6">
        <f t="shared" si="0"/>
        <v>338</v>
      </c>
      <c r="J32">
        <f t="shared" si="1"/>
        <v>169</v>
      </c>
    </row>
    <row r="33" spans="1:10" x14ac:dyDescent="0.35">
      <c r="A33" t="s">
        <v>3516</v>
      </c>
      <c r="B33" s="7">
        <v>2035</v>
      </c>
      <c r="C33">
        <v>12</v>
      </c>
      <c r="D33">
        <v>14</v>
      </c>
      <c r="E33">
        <f t="shared" si="2"/>
        <v>26</v>
      </c>
      <c r="F33">
        <f t="shared" si="3"/>
        <v>13</v>
      </c>
      <c r="G33" s="6">
        <v>171</v>
      </c>
      <c r="H33" s="6">
        <v>171</v>
      </c>
      <c r="I33" s="6">
        <f t="shared" si="0"/>
        <v>342</v>
      </c>
      <c r="J33">
        <f t="shared" si="1"/>
        <v>171</v>
      </c>
    </row>
    <row r="34" spans="1:10" x14ac:dyDescent="0.35">
      <c r="A34" t="s">
        <v>3516</v>
      </c>
      <c r="B34" s="7">
        <v>2054</v>
      </c>
      <c r="C34">
        <v>12</v>
      </c>
      <c r="D34">
        <v>13</v>
      </c>
      <c r="E34">
        <f t="shared" si="2"/>
        <v>25</v>
      </c>
      <c r="F34">
        <f t="shared" si="3"/>
        <v>12.5</v>
      </c>
      <c r="G34" s="6">
        <v>171</v>
      </c>
      <c r="H34" s="6">
        <v>171</v>
      </c>
      <c r="I34" s="6">
        <f t="shared" si="0"/>
        <v>342</v>
      </c>
      <c r="J34">
        <f t="shared" si="1"/>
        <v>171</v>
      </c>
    </row>
    <row r="35" spans="1:10" x14ac:dyDescent="0.35">
      <c r="A35" t="s">
        <v>3516</v>
      </c>
      <c r="B35" s="7">
        <v>2063</v>
      </c>
      <c r="C35">
        <v>12</v>
      </c>
      <c r="D35">
        <v>14</v>
      </c>
      <c r="E35">
        <f t="shared" si="2"/>
        <v>26</v>
      </c>
      <c r="F35">
        <f t="shared" si="3"/>
        <v>13</v>
      </c>
      <c r="G35" s="6">
        <v>171</v>
      </c>
      <c r="H35" s="6">
        <v>171</v>
      </c>
      <c r="I35" s="6">
        <f t="shared" si="0"/>
        <v>342</v>
      </c>
      <c r="J35">
        <f t="shared" si="1"/>
        <v>171</v>
      </c>
    </row>
    <row r="36" spans="1:10" x14ac:dyDescent="0.35">
      <c r="A36" t="s">
        <v>3516</v>
      </c>
      <c r="B36" s="7">
        <v>2067</v>
      </c>
      <c r="C36">
        <v>13</v>
      </c>
      <c r="D36">
        <v>13</v>
      </c>
      <c r="E36">
        <f t="shared" si="2"/>
        <v>26</v>
      </c>
      <c r="F36">
        <f t="shared" si="3"/>
        <v>13</v>
      </c>
      <c r="G36" s="6">
        <v>171</v>
      </c>
      <c r="H36" s="6">
        <v>175</v>
      </c>
      <c r="I36" s="6">
        <f t="shared" si="0"/>
        <v>346</v>
      </c>
      <c r="J36">
        <f t="shared" si="1"/>
        <v>173</v>
      </c>
    </row>
    <row r="37" spans="1:10" x14ac:dyDescent="0.35">
      <c r="A37" t="s">
        <v>3516</v>
      </c>
      <c r="B37" s="7">
        <v>2037</v>
      </c>
      <c r="C37">
        <v>11</v>
      </c>
      <c r="D37">
        <v>13</v>
      </c>
      <c r="E37">
        <f t="shared" si="2"/>
        <v>24</v>
      </c>
      <c r="F37">
        <f t="shared" si="3"/>
        <v>12</v>
      </c>
      <c r="G37" s="8" t="s">
        <v>4233</v>
      </c>
      <c r="H37" s="8" t="s">
        <v>4233</v>
      </c>
      <c r="I37" s="8" t="s">
        <v>4233</v>
      </c>
      <c r="J37" s="8" t="s">
        <v>4233</v>
      </c>
    </row>
    <row r="38" spans="1:10" x14ac:dyDescent="0.35">
      <c r="A38" t="s">
        <v>3516</v>
      </c>
      <c r="B38" s="7">
        <v>2034</v>
      </c>
      <c r="C38">
        <v>12</v>
      </c>
      <c r="D38">
        <v>14</v>
      </c>
      <c r="E38">
        <f t="shared" si="2"/>
        <v>26</v>
      </c>
      <c r="F38">
        <f t="shared" si="3"/>
        <v>13</v>
      </c>
      <c r="G38" s="8" t="s">
        <v>4233</v>
      </c>
      <c r="H38" s="8" t="s">
        <v>4233</v>
      </c>
      <c r="I38" s="8" t="s">
        <v>4233</v>
      </c>
      <c r="J38" s="8" t="s">
        <v>4233</v>
      </c>
    </row>
    <row r="39" spans="1:10" x14ac:dyDescent="0.35">
      <c r="A39" t="s">
        <v>3516</v>
      </c>
      <c r="B39" s="7">
        <v>2039</v>
      </c>
      <c r="C39">
        <v>12</v>
      </c>
      <c r="D39">
        <v>14</v>
      </c>
      <c r="E39">
        <f t="shared" si="2"/>
        <v>26</v>
      </c>
      <c r="F39">
        <f t="shared" si="3"/>
        <v>13</v>
      </c>
      <c r="G39" s="8" t="s">
        <v>4233</v>
      </c>
      <c r="H39" s="8" t="s">
        <v>4233</v>
      </c>
      <c r="I39" s="8" t="s">
        <v>4233</v>
      </c>
      <c r="J39" s="8" t="s">
        <v>4233</v>
      </c>
    </row>
    <row r="40" spans="1:10" x14ac:dyDescent="0.35">
      <c r="A40" t="s">
        <v>3516</v>
      </c>
      <c r="B40" s="7">
        <v>2052</v>
      </c>
      <c r="C40">
        <v>12</v>
      </c>
      <c r="D40">
        <v>14</v>
      </c>
      <c r="E40">
        <f t="shared" si="2"/>
        <v>26</v>
      </c>
      <c r="F40">
        <f t="shared" si="3"/>
        <v>13</v>
      </c>
      <c r="G40" s="8" t="s">
        <v>4233</v>
      </c>
      <c r="H40" s="8" t="s">
        <v>4233</v>
      </c>
      <c r="I40" s="8" t="s">
        <v>4233</v>
      </c>
      <c r="J40" s="8" t="s">
        <v>4233</v>
      </c>
    </row>
    <row r="41" spans="1:10" x14ac:dyDescent="0.35">
      <c r="A41" t="s">
        <v>3516</v>
      </c>
      <c r="B41" s="7">
        <v>2065</v>
      </c>
      <c r="C41">
        <v>13</v>
      </c>
      <c r="D41">
        <v>15</v>
      </c>
      <c r="E41">
        <f t="shared" si="2"/>
        <v>28</v>
      </c>
      <c r="F41">
        <f t="shared" si="3"/>
        <v>14</v>
      </c>
      <c r="G41" s="8" t="s">
        <v>4233</v>
      </c>
      <c r="H41" s="8" t="s">
        <v>4233</v>
      </c>
      <c r="I41" s="8" t="s">
        <v>4233</v>
      </c>
      <c r="J41" s="8" t="s">
        <v>4233</v>
      </c>
    </row>
    <row r="42" spans="1:10" x14ac:dyDescent="0.35">
      <c r="A42" t="s">
        <v>3516</v>
      </c>
      <c r="B42" s="7">
        <v>2014</v>
      </c>
      <c r="C42">
        <v>14</v>
      </c>
      <c r="D42">
        <v>14</v>
      </c>
      <c r="E42">
        <f t="shared" si="2"/>
        <v>28</v>
      </c>
      <c r="F42">
        <f t="shared" si="3"/>
        <v>14</v>
      </c>
      <c r="G42" s="8" t="s">
        <v>4233</v>
      </c>
      <c r="H42" s="8" t="s">
        <v>4233</v>
      </c>
      <c r="I42" s="8" t="s">
        <v>4233</v>
      </c>
      <c r="J42" s="8" t="s">
        <v>4233</v>
      </c>
    </row>
    <row r="43" spans="1:10" x14ac:dyDescent="0.35">
      <c r="A43" t="s">
        <v>3516</v>
      </c>
      <c r="B43" s="7">
        <v>2016</v>
      </c>
      <c r="C43">
        <v>14</v>
      </c>
      <c r="D43">
        <v>14</v>
      </c>
      <c r="E43">
        <f t="shared" si="2"/>
        <v>28</v>
      </c>
      <c r="F43">
        <f t="shared" si="3"/>
        <v>14</v>
      </c>
      <c r="G43" s="8" t="s">
        <v>4233</v>
      </c>
      <c r="H43" s="8" t="s">
        <v>4233</v>
      </c>
      <c r="I43" s="8" t="s">
        <v>4233</v>
      </c>
      <c r="J43" s="8" t="s">
        <v>4233</v>
      </c>
    </row>
    <row r="44" spans="1:10" x14ac:dyDescent="0.35">
      <c r="A44" t="s">
        <v>3516</v>
      </c>
      <c r="B44" s="7">
        <v>2024</v>
      </c>
      <c r="C44">
        <v>14</v>
      </c>
      <c r="D44">
        <v>14</v>
      </c>
      <c r="E44">
        <f t="shared" si="2"/>
        <v>28</v>
      </c>
      <c r="F44">
        <f t="shared" si="3"/>
        <v>14</v>
      </c>
      <c r="G44" s="8" t="s">
        <v>4233</v>
      </c>
      <c r="H44" s="8" t="s">
        <v>4233</v>
      </c>
      <c r="I44" s="8" t="s">
        <v>4233</v>
      </c>
      <c r="J44" s="8" t="s">
        <v>4233</v>
      </c>
    </row>
    <row r="45" spans="1:10" x14ac:dyDescent="0.35">
      <c r="A45" t="s">
        <v>3516</v>
      </c>
      <c r="B45" s="7">
        <v>2030</v>
      </c>
      <c r="C45">
        <v>14</v>
      </c>
      <c r="D45">
        <v>14</v>
      </c>
      <c r="E45">
        <f t="shared" si="2"/>
        <v>28</v>
      </c>
      <c r="F45">
        <f t="shared" si="3"/>
        <v>14</v>
      </c>
      <c r="G45" s="8" t="s">
        <v>4233</v>
      </c>
      <c r="H45" s="8" t="s">
        <v>4233</v>
      </c>
      <c r="I45" s="8" t="s">
        <v>4233</v>
      </c>
      <c r="J45" s="8" t="s">
        <v>4233</v>
      </c>
    </row>
    <row r="46" spans="1:10" x14ac:dyDescent="0.35">
      <c r="A46" t="s">
        <v>3516</v>
      </c>
      <c r="B46" s="7">
        <v>2040</v>
      </c>
      <c r="C46">
        <v>14</v>
      </c>
      <c r="D46">
        <v>14</v>
      </c>
      <c r="E46">
        <f t="shared" si="2"/>
        <v>28</v>
      </c>
      <c r="F46">
        <f t="shared" si="3"/>
        <v>14</v>
      </c>
      <c r="G46" s="8" t="s">
        <v>4233</v>
      </c>
      <c r="H46" s="8" t="s">
        <v>4233</v>
      </c>
      <c r="I46" s="8" t="s">
        <v>4233</v>
      </c>
      <c r="J46" s="8" t="s">
        <v>4233</v>
      </c>
    </row>
    <row r="47" spans="1:10" x14ac:dyDescent="0.35">
      <c r="A47" t="s">
        <v>3516</v>
      </c>
      <c r="B47" s="7">
        <v>2043</v>
      </c>
      <c r="C47">
        <v>14</v>
      </c>
      <c r="D47">
        <v>16</v>
      </c>
      <c r="E47">
        <f t="shared" si="2"/>
        <v>30</v>
      </c>
      <c r="F47">
        <f t="shared" si="3"/>
        <v>15</v>
      </c>
      <c r="G47" s="8" t="s">
        <v>4233</v>
      </c>
      <c r="H47" s="8" t="s">
        <v>4233</v>
      </c>
      <c r="I47" s="8" t="s">
        <v>4233</v>
      </c>
      <c r="J47" s="8" t="s">
        <v>4233</v>
      </c>
    </row>
    <row r="48" spans="1:10" x14ac:dyDescent="0.35">
      <c r="A48" t="s">
        <v>3516</v>
      </c>
      <c r="B48" s="7">
        <v>2058</v>
      </c>
      <c r="C48">
        <v>14</v>
      </c>
      <c r="D48">
        <v>14</v>
      </c>
      <c r="E48">
        <f t="shared" si="2"/>
        <v>28</v>
      </c>
      <c r="F48">
        <f t="shared" si="3"/>
        <v>14</v>
      </c>
      <c r="G48" s="8" t="s">
        <v>4233</v>
      </c>
      <c r="H48" s="8" t="s">
        <v>4233</v>
      </c>
      <c r="I48" s="8" t="s">
        <v>4233</v>
      </c>
      <c r="J48" s="8" t="s">
        <v>4233</v>
      </c>
    </row>
  </sheetData>
  <sortState xmlns:xlrd2="http://schemas.microsoft.com/office/spreadsheetml/2017/richdata2" ref="A2:J48">
    <sortCondition ref="G37:G48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C5A5-9552-4B6A-B8FA-7610C28D7D26}">
  <dimension ref="A1:J933"/>
  <sheetViews>
    <sheetView workbookViewId="0"/>
  </sheetViews>
  <sheetFormatPr defaultRowHeight="14.5" x14ac:dyDescent="0.35"/>
  <cols>
    <col min="1" max="1" width="13.26953125" customWidth="1"/>
    <col min="2" max="2" width="15.54296875" customWidth="1"/>
    <col min="7" max="8" width="8.7265625" style="8"/>
  </cols>
  <sheetData>
    <row r="1" spans="1:10" s="10" customFormat="1" x14ac:dyDescent="0.35">
      <c r="A1" s="10" t="s">
        <v>859</v>
      </c>
      <c r="B1" s="10" t="s">
        <v>0</v>
      </c>
      <c r="C1" s="10" t="s">
        <v>1</v>
      </c>
      <c r="D1" s="10" t="s">
        <v>2</v>
      </c>
      <c r="E1" s="10" t="s">
        <v>855</v>
      </c>
      <c r="F1" s="10" t="s">
        <v>3</v>
      </c>
      <c r="G1" s="10" t="s">
        <v>856</v>
      </c>
      <c r="H1" s="10" t="s">
        <v>857</v>
      </c>
      <c r="I1" s="10" t="s">
        <v>855</v>
      </c>
      <c r="J1" s="10" t="s">
        <v>858</v>
      </c>
    </row>
    <row r="2" spans="1:10" x14ac:dyDescent="0.35">
      <c r="A2" t="s">
        <v>861</v>
      </c>
      <c r="B2" t="s">
        <v>862</v>
      </c>
      <c r="C2">
        <v>6</v>
      </c>
      <c r="D2">
        <v>8</v>
      </c>
      <c r="E2">
        <f>(C2+D2)</f>
        <v>14</v>
      </c>
      <c r="F2">
        <f>E2/2</f>
        <v>7</v>
      </c>
      <c r="G2" s="8">
        <v>175</v>
      </c>
      <c r="H2" s="8">
        <v>181</v>
      </c>
      <c r="I2">
        <f>(G2+H2)</f>
        <v>356</v>
      </c>
      <c r="J2">
        <f>I2/2</f>
        <v>178</v>
      </c>
    </row>
    <row r="3" spans="1:10" x14ac:dyDescent="0.35">
      <c r="A3" t="s">
        <v>861</v>
      </c>
      <c r="B3" t="s">
        <v>863</v>
      </c>
      <c r="C3">
        <v>8</v>
      </c>
      <c r="D3">
        <v>8</v>
      </c>
      <c r="E3">
        <f t="shared" ref="E3:E66" si="0">(C3+D3)</f>
        <v>16</v>
      </c>
      <c r="F3">
        <f t="shared" ref="F3:F66" si="1">E3/2</f>
        <v>8</v>
      </c>
      <c r="G3" s="8">
        <v>174</v>
      </c>
      <c r="H3" s="8">
        <v>180</v>
      </c>
      <c r="I3">
        <f t="shared" ref="I3:I66" si="2">(G3+H3)</f>
        <v>354</v>
      </c>
      <c r="J3">
        <f t="shared" ref="J3:J66" si="3">I3/2</f>
        <v>177</v>
      </c>
    </row>
    <row r="4" spans="1:10" x14ac:dyDescent="0.35">
      <c r="A4" t="s">
        <v>861</v>
      </c>
      <c r="B4" t="s">
        <v>864</v>
      </c>
      <c r="C4">
        <v>9</v>
      </c>
      <c r="D4">
        <v>9</v>
      </c>
      <c r="E4">
        <f t="shared" si="0"/>
        <v>18</v>
      </c>
      <c r="F4">
        <f t="shared" si="1"/>
        <v>9</v>
      </c>
      <c r="G4" s="8">
        <v>170</v>
      </c>
      <c r="H4" s="8">
        <v>178</v>
      </c>
      <c r="I4">
        <f t="shared" si="2"/>
        <v>348</v>
      </c>
      <c r="J4">
        <f t="shared" si="3"/>
        <v>174</v>
      </c>
    </row>
    <row r="5" spans="1:10" x14ac:dyDescent="0.35">
      <c r="A5" t="s">
        <v>861</v>
      </c>
      <c r="B5" t="s">
        <v>865</v>
      </c>
      <c r="C5">
        <v>9</v>
      </c>
      <c r="D5">
        <v>9</v>
      </c>
      <c r="E5">
        <f t="shared" si="0"/>
        <v>18</v>
      </c>
      <c r="F5">
        <f t="shared" si="1"/>
        <v>9</v>
      </c>
      <c r="G5" s="8">
        <v>171</v>
      </c>
      <c r="H5" s="8">
        <v>173</v>
      </c>
      <c r="I5">
        <f t="shared" si="2"/>
        <v>344</v>
      </c>
      <c r="J5">
        <f t="shared" si="3"/>
        <v>172</v>
      </c>
    </row>
    <row r="6" spans="1:10" x14ac:dyDescent="0.35">
      <c r="A6" t="s">
        <v>861</v>
      </c>
      <c r="B6" t="s">
        <v>866</v>
      </c>
      <c r="C6">
        <v>6</v>
      </c>
      <c r="D6">
        <v>8</v>
      </c>
      <c r="E6">
        <f t="shared" si="0"/>
        <v>14</v>
      </c>
      <c r="F6">
        <f t="shared" si="1"/>
        <v>7</v>
      </c>
      <c r="G6" s="8">
        <v>173</v>
      </c>
      <c r="H6" s="8">
        <v>175</v>
      </c>
      <c r="I6">
        <f t="shared" si="2"/>
        <v>348</v>
      </c>
      <c r="J6">
        <f t="shared" si="3"/>
        <v>174</v>
      </c>
    </row>
    <row r="7" spans="1:10" x14ac:dyDescent="0.35">
      <c r="A7" t="s">
        <v>861</v>
      </c>
      <c r="B7" t="s">
        <v>867</v>
      </c>
      <c r="C7">
        <v>8</v>
      </c>
      <c r="D7">
        <v>9</v>
      </c>
      <c r="E7">
        <f t="shared" si="0"/>
        <v>17</v>
      </c>
      <c r="F7">
        <f t="shared" si="1"/>
        <v>8.5</v>
      </c>
      <c r="G7" s="8">
        <v>171</v>
      </c>
      <c r="H7" s="8">
        <v>174</v>
      </c>
      <c r="I7">
        <f t="shared" si="2"/>
        <v>345</v>
      </c>
      <c r="J7">
        <f t="shared" si="3"/>
        <v>172.5</v>
      </c>
    </row>
    <row r="8" spans="1:10" x14ac:dyDescent="0.35">
      <c r="A8" t="s">
        <v>861</v>
      </c>
      <c r="B8" t="s">
        <v>868</v>
      </c>
      <c r="C8">
        <v>8</v>
      </c>
      <c r="D8">
        <v>9</v>
      </c>
      <c r="E8">
        <f t="shared" si="0"/>
        <v>17</v>
      </c>
      <c r="F8">
        <f t="shared" si="1"/>
        <v>8.5</v>
      </c>
      <c r="G8" s="8">
        <v>172</v>
      </c>
      <c r="H8" s="8">
        <v>173</v>
      </c>
      <c r="I8">
        <f t="shared" si="2"/>
        <v>345</v>
      </c>
      <c r="J8">
        <f t="shared" si="3"/>
        <v>172.5</v>
      </c>
    </row>
    <row r="9" spans="1:10" x14ac:dyDescent="0.35">
      <c r="A9" t="s">
        <v>861</v>
      </c>
      <c r="B9" t="s">
        <v>869</v>
      </c>
      <c r="C9">
        <v>8</v>
      </c>
      <c r="D9">
        <v>9</v>
      </c>
      <c r="E9">
        <f t="shared" si="0"/>
        <v>17</v>
      </c>
      <c r="F9">
        <f t="shared" si="1"/>
        <v>8.5</v>
      </c>
      <c r="G9" s="8">
        <v>172</v>
      </c>
      <c r="H9" s="8">
        <v>177</v>
      </c>
      <c r="I9">
        <f t="shared" si="2"/>
        <v>349</v>
      </c>
      <c r="J9">
        <f t="shared" si="3"/>
        <v>174.5</v>
      </c>
    </row>
    <row r="10" spans="1:10" x14ac:dyDescent="0.35">
      <c r="A10" t="s">
        <v>861</v>
      </c>
      <c r="B10" t="s">
        <v>870</v>
      </c>
      <c r="C10">
        <v>8</v>
      </c>
      <c r="D10">
        <v>8</v>
      </c>
      <c r="E10">
        <f t="shared" si="0"/>
        <v>16</v>
      </c>
      <c r="F10">
        <f t="shared" si="1"/>
        <v>8</v>
      </c>
      <c r="G10" s="8">
        <v>174</v>
      </c>
      <c r="H10" s="8">
        <v>176</v>
      </c>
      <c r="I10">
        <f t="shared" si="2"/>
        <v>350</v>
      </c>
      <c r="J10">
        <f t="shared" si="3"/>
        <v>175</v>
      </c>
    </row>
    <row r="11" spans="1:10" x14ac:dyDescent="0.35">
      <c r="A11" t="s">
        <v>861</v>
      </c>
      <c r="B11" t="s">
        <v>871</v>
      </c>
      <c r="C11">
        <v>7</v>
      </c>
      <c r="D11">
        <v>8</v>
      </c>
      <c r="E11">
        <f t="shared" si="0"/>
        <v>15</v>
      </c>
      <c r="F11">
        <f t="shared" si="1"/>
        <v>7.5</v>
      </c>
      <c r="G11" s="8">
        <v>170</v>
      </c>
      <c r="H11" s="8">
        <v>179</v>
      </c>
      <c r="I11">
        <f t="shared" si="2"/>
        <v>349</v>
      </c>
      <c r="J11">
        <f t="shared" si="3"/>
        <v>174.5</v>
      </c>
    </row>
    <row r="12" spans="1:10" x14ac:dyDescent="0.35">
      <c r="A12" t="s">
        <v>861</v>
      </c>
      <c r="B12" t="s">
        <v>872</v>
      </c>
      <c r="C12">
        <v>8</v>
      </c>
      <c r="D12">
        <v>9</v>
      </c>
      <c r="E12">
        <f t="shared" si="0"/>
        <v>17</v>
      </c>
      <c r="F12">
        <f t="shared" si="1"/>
        <v>8.5</v>
      </c>
      <c r="G12" s="8">
        <v>173</v>
      </c>
      <c r="H12" s="8">
        <v>174</v>
      </c>
      <c r="I12">
        <f t="shared" si="2"/>
        <v>347</v>
      </c>
      <c r="J12">
        <f t="shared" si="3"/>
        <v>173.5</v>
      </c>
    </row>
    <row r="13" spans="1:10" x14ac:dyDescent="0.35">
      <c r="A13" t="s">
        <v>861</v>
      </c>
      <c r="B13" t="s">
        <v>873</v>
      </c>
      <c r="C13">
        <v>8</v>
      </c>
      <c r="D13">
        <v>9</v>
      </c>
      <c r="E13">
        <f t="shared" si="0"/>
        <v>17</v>
      </c>
      <c r="F13">
        <f t="shared" si="1"/>
        <v>8.5</v>
      </c>
      <c r="G13" s="8">
        <v>174</v>
      </c>
      <c r="H13" s="8">
        <v>176</v>
      </c>
      <c r="I13">
        <f t="shared" si="2"/>
        <v>350</v>
      </c>
      <c r="J13">
        <f t="shared" si="3"/>
        <v>175</v>
      </c>
    </row>
    <row r="14" spans="1:10" x14ac:dyDescent="0.35">
      <c r="A14" t="s">
        <v>861</v>
      </c>
      <c r="B14" t="s">
        <v>874</v>
      </c>
      <c r="C14">
        <v>9</v>
      </c>
      <c r="D14">
        <v>9</v>
      </c>
      <c r="E14">
        <f t="shared" si="0"/>
        <v>18</v>
      </c>
      <c r="F14">
        <f t="shared" si="1"/>
        <v>9</v>
      </c>
      <c r="G14" s="8">
        <v>181</v>
      </c>
      <c r="H14" s="8">
        <v>182</v>
      </c>
      <c r="I14">
        <f t="shared" si="2"/>
        <v>363</v>
      </c>
      <c r="J14">
        <f t="shared" si="3"/>
        <v>181.5</v>
      </c>
    </row>
    <row r="15" spans="1:10" x14ac:dyDescent="0.35">
      <c r="A15" t="s">
        <v>861</v>
      </c>
      <c r="B15" t="s">
        <v>875</v>
      </c>
      <c r="C15">
        <v>8</v>
      </c>
      <c r="D15">
        <v>8</v>
      </c>
      <c r="E15">
        <f t="shared" si="0"/>
        <v>16</v>
      </c>
      <c r="F15">
        <f t="shared" si="1"/>
        <v>8</v>
      </c>
      <c r="G15" s="8">
        <v>176</v>
      </c>
      <c r="H15" s="8">
        <v>185</v>
      </c>
      <c r="I15">
        <f t="shared" si="2"/>
        <v>361</v>
      </c>
      <c r="J15">
        <f t="shared" si="3"/>
        <v>180.5</v>
      </c>
    </row>
    <row r="16" spans="1:10" x14ac:dyDescent="0.35">
      <c r="A16" t="s">
        <v>861</v>
      </c>
      <c r="B16" t="s">
        <v>876</v>
      </c>
      <c r="C16">
        <v>8</v>
      </c>
      <c r="D16">
        <v>9</v>
      </c>
      <c r="E16">
        <f t="shared" si="0"/>
        <v>17</v>
      </c>
      <c r="F16">
        <f t="shared" si="1"/>
        <v>8.5</v>
      </c>
      <c r="G16" s="8">
        <v>175</v>
      </c>
      <c r="H16" s="8">
        <v>178</v>
      </c>
      <c r="I16">
        <f t="shared" si="2"/>
        <v>353</v>
      </c>
      <c r="J16">
        <f t="shared" si="3"/>
        <v>176.5</v>
      </c>
    </row>
    <row r="17" spans="1:10" x14ac:dyDescent="0.35">
      <c r="A17" t="s">
        <v>861</v>
      </c>
      <c r="B17" t="s">
        <v>877</v>
      </c>
      <c r="C17">
        <v>8</v>
      </c>
      <c r="D17">
        <v>9</v>
      </c>
      <c r="E17">
        <f t="shared" si="0"/>
        <v>17</v>
      </c>
      <c r="F17">
        <f t="shared" si="1"/>
        <v>8.5</v>
      </c>
      <c r="G17" s="8">
        <v>173</v>
      </c>
      <c r="H17" s="8">
        <v>178</v>
      </c>
      <c r="I17">
        <f t="shared" si="2"/>
        <v>351</v>
      </c>
      <c r="J17">
        <f t="shared" si="3"/>
        <v>175.5</v>
      </c>
    </row>
    <row r="18" spans="1:10" x14ac:dyDescent="0.35">
      <c r="A18" t="s">
        <v>861</v>
      </c>
      <c r="B18" t="s">
        <v>878</v>
      </c>
      <c r="C18">
        <v>7</v>
      </c>
      <c r="D18">
        <v>9</v>
      </c>
      <c r="E18">
        <f t="shared" si="0"/>
        <v>16</v>
      </c>
      <c r="F18">
        <f t="shared" si="1"/>
        <v>8</v>
      </c>
      <c r="G18" s="8">
        <v>172</v>
      </c>
      <c r="H18" s="8">
        <v>178</v>
      </c>
      <c r="I18">
        <f t="shared" si="2"/>
        <v>350</v>
      </c>
      <c r="J18">
        <f t="shared" si="3"/>
        <v>175</v>
      </c>
    </row>
    <row r="19" spans="1:10" x14ac:dyDescent="0.35">
      <c r="A19" t="s">
        <v>861</v>
      </c>
      <c r="B19" t="s">
        <v>879</v>
      </c>
      <c r="C19">
        <v>7</v>
      </c>
      <c r="D19">
        <v>9</v>
      </c>
      <c r="E19">
        <f t="shared" si="0"/>
        <v>16</v>
      </c>
      <c r="F19">
        <f t="shared" si="1"/>
        <v>8</v>
      </c>
      <c r="G19" s="8">
        <v>175</v>
      </c>
      <c r="H19" s="8">
        <v>178</v>
      </c>
      <c r="I19">
        <f t="shared" si="2"/>
        <v>353</v>
      </c>
      <c r="J19">
        <f t="shared" si="3"/>
        <v>176.5</v>
      </c>
    </row>
    <row r="20" spans="1:10" x14ac:dyDescent="0.35">
      <c r="A20" t="s">
        <v>861</v>
      </c>
      <c r="B20" t="s">
        <v>880</v>
      </c>
      <c r="C20">
        <v>8</v>
      </c>
      <c r="D20">
        <v>9</v>
      </c>
      <c r="E20">
        <f t="shared" si="0"/>
        <v>17</v>
      </c>
      <c r="F20">
        <f t="shared" si="1"/>
        <v>8.5</v>
      </c>
      <c r="G20" s="8">
        <v>173</v>
      </c>
      <c r="H20" s="8">
        <v>173</v>
      </c>
      <c r="I20">
        <f t="shared" si="2"/>
        <v>346</v>
      </c>
      <c r="J20">
        <f t="shared" si="3"/>
        <v>173</v>
      </c>
    </row>
    <row r="21" spans="1:10" x14ac:dyDescent="0.35">
      <c r="A21" t="s">
        <v>861</v>
      </c>
      <c r="B21" t="s">
        <v>881</v>
      </c>
      <c r="C21">
        <v>8</v>
      </c>
      <c r="D21">
        <v>9</v>
      </c>
      <c r="E21">
        <f t="shared" si="0"/>
        <v>17</v>
      </c>
      <c r="F21">
        <f t="shared" si="1"/>
        <v>8.5</v>
      </c>
      <c r="G21" s="8">
        <v>176</v>
      </c>
      <c r="H21" s="8">
        <v>181</v>
      </c>
      <c r="I21">
        <f t="shared" si="2"/>
        <v>357</v>
      </c>
      <c r="J21">
        <f t="shared" si="3"/>
        <v>178.5</v>
      </c>
    </row>
    <row r="22" spans="1:10" x14ac:dyDescent="0.35">
      <c r="A22" t="s">
        <v>861</v>
      </c>
      <c r="B22" t="s">
        <v>882</v>
      </c>
      <c r="C22">
        <v>7</v>
      </c>
      <c r="D22">
        <v>8</v>
      </c>
      <c r="E22">
        <f t="shared" si="0"/>
        <v>15</v>
      </c>
      <c r="F22">
        <f t="shared" si="1"/>
        <v>7.5</v>
      </c>
      <c r="G22" s="8">
        <v>173</v>
      </c>
      <c r="H22" s="8">
        <v>178</v>
      </c>
      <c r="I22">
        <f t="shared" si="2"/>
        <v>351</v>
      </c>
      <c r="J22">
        <f t="shared" si="3"/>
        <v>175.5</v>
      </c>
    </row>
    <row r="23" spans="1:10" x14ac:dyDescent="0.35">
      <c r="A23" t="s">
        <v>861</v>
      </c>
      <c r="B23" t="s">
        <v>883</v>
      </c>
      <c r="C23">
        <v>6</v>
      </c>
      <c r="D23">
        <v>8</v>
      </c>
      <c r="E23">
        <f t="shared" si="0"/>
        <v>14</v>
      </c>
      <c r="F23">
        <f t="shared" si="1"/>
        <v>7</v>
      </c>
      <c r="G23" s="8">
        <v>171</v>
      </c>
      <c r="H23" s="8">
        <v>183</v>
      </c>
      <c r="I23">
        <f t="shared" si="2"/>
        <v>354</v>
      </c>
      <c r="J23">
        <f t="shared" si="3"/>
        <v>177</v>
      </c>
    </row>
    <row r="24" spans="1:10" x14ac:dyDescent="0.35">
      <c r="A24" t="s">
        <v>861</v>
      </c>
      <c r="B24" t="s">
        <v>884</v>
      </c>
      <c r="C24">
        <v>7</v>
      </c>
      <c r="D24">
        <v>8</v>
      </c>
      <c r="E24">
        <f t="shared" si="0"/>
        <v>15</v>
      </c>
      <c r="F24">
        <f t="shared" si="1"/>
        <v>7.5</v>
      </c>
      <c r="G24" s="8">
        <v>171</v>
      </c>
      <c r="H24" s="8">
        <v>172</v>
      </c>
      <c r="I24">
        <f t="shared" si="2"/>
        <v>343</v>
      </c>
      <c r="J24">
        <f t="shared" si="3"/>
        <v>171.5</v>
      </c>
    </row>
    <row r="25" spans="1:10" x14ac:dyDescent="0.35">
      <c r="A25" t="s">
        <v>861</v>
      </c>
      <c r="B25" t="s">
        <v>885</v>
      </c>
      <c r="C25">
        <v>8</v>
      </c>
      <c r="D25">
        <v>9</v>
      </c>
      <c r="E25">
        <f t="shared" si="0"/>
        <v>17</v>
      </c>
      <c r="F25">
        <f t="shared" si="1"/>
        <v>8.5</v>
      </c>
      <c r="G25" s="8">
        <v>172</v>
      </c>
      <c r="H25" s="8">
        <v>175</v>
      </c>
      <c r="I25">
        <f t="shared" si="2"/>
        <v>347</v>
      </c>
      <c r="J25">
        <f t="shared" si="3"/>
        <v>173.5</v>
      </c>
    </row>
    <row r="26" spans="1:10" x14ac:dyDescent="0.35">
      <c r="A26" t="s">
        <v>861</v>
      </c>
      <c r="B26" t="s">
        <v>886</v>
      </c>
      <c r="C26">
        <v>8</v>
      </c>
      <c r="D26">
        <v>8</v>
      </c>
      <c r="E26">
        <f t="shared" si="0"/>
        <v>16</v>
      </c>
      <c r="F26">
        <f t="shared" si="1"/>
        <v>8</v>
      </c>
      <c r="G26" s="8">
        <v>174</v>
      </c>
      <c r="H26" s="8">
        <v>178</v>
      </c>
      <c r="I26">
        <f t="shared" si="2"/>
        <v>352</v>
      </c>
      <c r="J26">
        <f t="shared" si="3"/>
        <v>176</v>
      </c>
    </row>
    <row r="27" spans="1:10" x14ac:dyDescent="0.35">
      <c r="A27" t="s">
        <v>861</v>
      </c>
      <c r="B27" t="s">
        <v>887</v>
      </c>
      <c r="C27">
        <v>8</v>
      </c>
      <c r="D27">
        <v>8</v>
      </c>
      <c r="E27">
        <f t="shared" si="0"/>
        <v>16</v>
      </c>
      <c r="F27">
        <f t="shared" si="1"/>
        <v>8</v>
      </c>
      <c r="G27" s="8">
        <v>177</v>
      </c>
      <c r="H27" s="8">
        <v>177</v>
      </c>
      <c r="I27">
        <f t="shared" si="2"/>
        <v>354</v>
      </c>
      <c r="J27">
        <f t="shared" si="3"/>
        <v>177</v>
      </c>
    </row>
    <row r="28" spans="1:10" x14ac:dyDescent="0.35">
      <c r="A28" t="s">
        <v>861</v>
      </c>
      <c r="B28" t="s">
        <v>888</v>
      </c>
      <c r="C28">
        <v>8</v>
      </c>
      <c r="D28">
        <v>8</v>
      </c>
      <c r="E28">
        <f t="shared" si="0"/>
        <v>16</v>
      </c>
      <c r="F28">
        <f t="shared" si="1"/>
        <v>8</v>
      </c>
      <c r="G28" s="8">
        <v>172</v>
      </c>
      <c r="H28" s="8">
        <v>177</v>
      </c>
      <c r="I28">
        <f t="shared" si="2"/>
        <v>349</v>
      </c>
      <c r="J28">
        <f t="shared" si="3"/>
        <v>174.5</v>
      </c>
    </row>
    <row r="29" spans="1:10" x14ac:dyDescent="0.35">
      <c r="A29" t="s">
        <v>861</v>
      </c>
      <c r="B29" t="s">
        <v>889</v>
      </c>
      <c r="C29">
        <v>8</v>
      </c>
      <c r="D29">
        <v>9</v>
      </c>
      <c r="E29">
        <f t="shared" si="0"/>
        <v>17</v>
      </c>
      <c r="F29">
        <f t="shared" si="1"/>
        <v>8.5</v>
      </c>
      <c r="G29" s="8">
        <v>171</v>
      </c>
      <c r="H29" s="8">
        <v>174</v>
      </c>
      <c r="I29">
        <f t="shared" si="2"/>
        <v>345</v>
      </c>
      <c r="J29">
        <f t="shared" si="3"/>
        <v>172.5</v>
      </c>
    </row>
    <row r="30" spans="1:10" x14ac:dyDescent="0.35">
      <c r="A30" t="s">
        <v>861</v>
      </c>
      <c r="B30" t="s">
        <v>890</v>
      </c>
      <c r="C30">
        <v>8</v>
      </c>
      <c r="D30">
        <v>9</v>
      </c>
      <c r="E30">
        <f t="shared" si="0"/>
        <v>17</v>
      </c>
      <c r="F30">
        <f t="shared" si="1"/>
        <v>8.5</v>
      </c>
      <c r="G30" s="8">
        <v>174</v>
      </c>
      <c r="H30" s="8">
        <v>176</v>
      </c>
      <c r="I30">
        <f t="shared" si="2"/>
        <v>350</v>
      </c>
      <c r="J30">
        <f t="shared" si="3"/>
        <v>175</v>
      </c>
    </row>
    <row r="31" spans="1:10" x14ac:dyDescent="0.35">
      <c r="A31" t="s">
        <v>861</v>
      </c>
      <c r="B31" t="s">
        <v>891</v>
      </c>
      <c r="C31">
        <v>8</v>
      </c>
      <c r="D31">
        <v>8</v>
      </c>
      <c r="E31">
        <f t="shared" si="0"/>
        <v>16</v>
      </c>
      <c r="F31">
        <f t="shared" si="1"/>
        <v>8</v>
      </c>
      <c r="G31" s="8">
        <v>168</v>
      </c>
      <c r="H31" s="8">
        <v>175</v>
      </c>
      <c r="I31">
        <f t="shared" si="2"/>
        <v>343</v>
      </c>
      <c r="J31">
        <f t="shared" si="3"/>
        <v>171.5</v>
      </c>
    </row>
    <row r="32" spans="1:10" x14ac:dyDescent="0.35">
      <c r="A32" t="s">
        <v>861</v>
      </c>
      <c r="B32" t="s">
        <v>892</v>
      </c>
      <c r="C32">
        <v>8</v>
      </c>
      <c r="D32">
        <v>8</v>
      </c>
      <c r="E32">
        <f t="shared" si="0"/>
        <v>16</v>
      </c>
      <c r="F32">
        <f t="shared" si="1"/>
        <v>8</v>
      </c>
      <c r="G32" s="8">
        <v>173</v>
      </c>
      <c r="H32" s="8">
        <v>176</v>
      </c>
      <c r="I32">
        <f t="shared" si="2"/>
        <v>349</v>
      </c>
      <c r="J32">
        <f t="shared" si="3"/>
        <v>174.5</v>
      </c>
    </row>
    <row r="33" spans="1:10" x14ac:dyDescent="0.35">
      <c r="A33" t="s">
        <v>861</v>
      </c>
      <c r="B33" t="s">
        <v>893</v>
      </c>
      <c r="C33">
        <v>9</v>
      </c>
      <c r="D33">
        <v>9</v>
      </c>
      <c r="E33">
        <f t="shared" si="0"/>
        <v>18</v>
      </c>
      <c r="F33">
        <f t="shared" si="1"/>
        <v>9</v>
      </c>
      <c r="G33" s="8">
        <v>174</v>
      </c>
      <c r="H33" s="8">
        <v>176</v>
      </c>
      <c r="I33">
        <f t="shared" si="2"/>
        <v>350</v>
      </c>
      <c r="J33">
        <f t="shared" si="3"/>
        <v>175</v>
      </c>
    </row>
    <row r="34" spans="1:10" x14ac:dyDescent="0.35">
      <c r="A34" t="s">
        <v>861</v>
      </c>
      <c r="B34" t="s">
        <v>894</v>
      </c>
      <c r="C34">
        <v>9</v>
      </c>
      <c r="D34">
        <v>9</v>
      </c>
      <c r="E34">
        <f t="shared" si="0"/>
        <v>18</v>
      </c>
      <c r="F34">
        <f t="shared" si="1"/>
        <v>9</v>
      </c>
      <c r="G34" s="8">
        <v>172</v>
      </c>
      <c r="H34" s="8">
        <v>181</v>
      </c>
      <c r="I34">
        <f t="shared" si="2"/>
        <v>353</v>
      </c>
      <c r="J34">
        <f t="shared" si="3"/>
        <v>176.5</v>
      </c>
    </row>
    <row r="35" spans="1:10" x14ac:dyDescent="0.35">
      <c r="A35" t="s">
        <v>861</v>
      </c>
      <c r="B35" t="s">
        <v>895</v>
      </c>
      <c r="C35">
        <v>8</v>
      </c>
      <c r="D35">
        <v>8</v>
      </c>
      <c r="E35">
        <f t="shared" si="0"/>
        <v>16</v>
      </c>
      <c r="F35">
        <f t="shared" si="1"/>
        <v>8</v>
      </c>
      <c r="G35" s="8">
        <v>172</v>
      </c>
      <c r="H35" s="8">
        <v>181</v>
      </c>
      <c r="I35">
        <f t="shared" si="2"/>
        <v>353</v>
      </c>
      <c r="J35">
        <f t="shared" si="3"/>
        <v>176.5</v>
      </c>
    </row>
    <row r="36" spans="1:10" x14ac:dyDescent="0.35">
      <c r="A36" t="s">
        <v>861</v>
      </c>
      <c r="B36" t="s">
        <v>896</v>
      </c>
      <c r="C36">
        <v>8</v>
      </c>
      <c r="D36">
        <v>9</v>
      </c>
      <c r="E36">
        <f t="shared" si="0"/>
        <v>17</v>
      </c>
      <c r="F36">
        <f t="shared" si="1"/>
        <v>8.5</v>
      </c>
      <c r="G36" s="8">
        <v>174</v>
      </c>
      <c r="H36" s="8">
        <v>180</v>
      </c>
      <c r="I36">
        <f t="shared" si="2"/>
        <v>354</v>
      </c>
      <c r="J36">
        <f t="shared" si="3"/>
        <v>177</v>
      </c>
    </row>
    <row r="37" spans="1:10" x14ac:dyDescent="0.35">
      <c r="A37" t="s">
        <v>861</v>
      </c>
      <c r="B37" t="s">
        <v>897</v>
      </c>
      <c r="C37">
        <v>8</v>
      </c>
      <c r="D37">
        <v>8</v>
      </c>
      <c r="E37">
        <f t="shared" si="0"/>
        <v>16</v>
      </c>
      <c r="F37">
        <f t="shared" si="1"/>
        <v>8</v>
      </c>
      <c r="G37" s="8">
        <v>174</v>
      </c>
      <c r="H37" s="8">
        <v>175</v>
      </c>
      <c r="I37">
        <f t="shared" si="2"/>
        <v>349</v>
      </c>
      <c r="J37">
        <f t="shared" si="3"/>
        <v>174.5</v>
      </c>
    </row>
    <row r="38" spans="1:10" x14ac:dyDescent="0.35">
      <c r="A38" t="s">
        <v>861</v>
      </c>
      <c r="B38" t="s">
        <v>898</v>
      </c>
      <c r="C38">
        <v>8</v>
      </c>
      <c r="D38">
        <v>9</v>
      </c>
      <c r="E38">
        <f t="shared" si="0"/>
        <v>17</v>
      </c>
      <c r="F38">
        <f t="shared" si="1"/>
        <v>8.5</v>
      </c>
      <c r="G38" s="8">
        <v>173</v>
      </c>
      <c r="H38" s="8">
        <v>176</v>
      </c>
      <c r="I38">
        <f t="shared" si="2"/>
        <v>349</v>
      </c>
      <c r="J38">
        <f t="shared" si="3"/>
        <v>174.5</v>
      </c>
    </row>
    <row r="39" spans="1:10" x14ac:dyDescent="0.35">
      <c r="A39" t="s">
        <v>861</v>
      </c>
      <c r="B39" t="s">
        <v>899</v>
      </c>
      <c r="C39">
        <v>8</v>
      </c>
      <c r="D39">
        <v>9</v>
      </c>
      <c r="E39">
        <f t="shared" si="0"/>
        <v>17</v>
      </c>
      <c r="F39">
        <f t="shared" si="1"/>
        <v>8.5</v>
      </c>
      <c r="G39" s="8">
        <v>172</v>
      </c>
      <c r="H39" s="8">
        <v>175</v>
      </c>
      <c r="I39">
        <f t="shared" si="2"/>
        <v>347</v>
      </c>
      <c r="J39">
        <f t="shared" si="3"/>
        <v>173.5</v>
      </c>
    </row>
    <row r="40" spans="1:10" x14ac:dyDescent="0.35">
      <c r="A40" t="s">
        <v>861</v>
      </c>
      <c r="B40" t="s">
        <v>900</v>
      </c>
      <c r="C40">
        <v>8</v>
      </c>
      <c r="D40">
        <v>8</v>
      </c>
      <c r="E40">
        <f t="shared" si="0"/>
        <v>16</v>
      </c>
      <c r="F40">
        <f t="shared" si="1"/>
        <v>8</v>
      </c>
      <c r="G40" s="8">
        <v>172</v>
      </c>
      <c r="H40" s="8">
        <v>174</v>
      </c>
      <c r="I40">
        <f t="shared" si="2"/>
        <v>346</v>
      </c>
      <c r="J40">
        <f t="shared" si="3"/>
        <v>173</v>
      </c>
    </row>
    <row r="41" spans="1:10" x14ac:dyDescent="0.35">
      <c r="A41" t="s">
        <v>861</v>
      </c>
      <c r="B41" t="s">
        <v>901</v>
      </c>
      <c r="C41">
        <v>8</v>
      </c>
      <c r="D41">
        <v>8</v>
      </c>
      <c r="E41">
        <f t="shared" si="0"/>
        <v>16</v>
      </c>
      <c r="F41">
        <f t="shared" si="1"/>
        <v>8</v>
      </c>
      <c r="G41" s="8">
        <v>174</v>
      </c>
      <c r="H41" s="8">
        <v>176</v>
      </c>
      <c r="I41">
        <f t="shared" si="2"/>
        <v>350</v>
      </c>
      <c r="J41">
        <f t="shared" si="3"/>
        <v>175</v>
      </c>
    </row>
    <row r="42" spans="1:10" x14ac:dyDescent="0.35">
      <c r="A42" t="s">
        <v>861</v>
      </c>
      <c r="B42" t="s">
        <v>902</v>
      </c>
      <c r="C42">
        <v>8</v>
      </c>
      <c r="D42">
        <v>9</v>
      </c>
      <c r="E42">
        <f t="shared" si="0"/>
        <v>17</v>
      </c>
      <c r="F42">
        <f t="shared" si="1"/>
        <v>8.5</v>
      </c>
      <c r="G42" s="8">
        <v>171</v>
      </c>
      <c r="H42" s="8">
        <v>173</v>
      </c>
      <c r="I42">
        <f t="shared" si="2"/>
        <v>344</v>
      </c>
      <c r="J42">
        <f t="shared" si="3"/>
        <v>172</v>
      </c>
    </row>
    <row r="43" spans="1:10" x14ac:dyDescent="0.35">
      <c r="A43" t="s">
        <v>861</v>
      </c>
      <c r="B43" t="s">
        <v>903</v>
      </c>
      <c r="C43">
        <v>8</v>
      </c>
      <c r="D43">
        <v>8</v>
      </c>
      <c r="E43">
        <f t="shared" si="0"/>
        <v>16</v>
      </c>
      <c r="F43">
        <f t="shared" si="1"/>
        <v>8</v>
      </c>
      <c r="G43" s="8">
        <v>172</v>
      </c>
      <c r="H43" s="8">
        <v>178</v>
      </c>
      <c r="I43">
        <f t="shared" si="2"/>
        <v>350</v>
      </c>
      <c r="J43">
        <f t="shared" si="3"/>
        <v>175</v>
      </c>
    </row>
    <row r="44" spans="1:10" x14ac:dyDescent="0.35">
      <c r="A44" t="s">
        <v>861</v>
      </c>
      <c r="B44" t="s">
        <v>904</v>
      </c>
      <c r="C44">
        <v>8</v>
      </c>
      <c r="D44">
        <v>8</v>
      </c>
      <c r="E44">
        <f t="shared" si="0"/>
        <v>16</v>
      </c>
      <c r="F44">
        <f t="shared" si="1"/>
        <v>8</v>
      </c>
      <c r="G44" s="8">
        <v>181</v>
      </c>
      <c r="H44" s="8">
        <v>181</v>
      </c>
      <c r="I44">
        <f t="shared" si="2"/>
        <v>362</v>
      </c>
      <c r="J44">
        <f t="shared" si="3"/>
        <v>181</v>
      </c>
    </row>
    <row r="45" spans="1:10" x14ac:dyDescent="0.35">
      <c r="A45" t="s">
        <v>861</v>
      </c>
      <c r="B45" t="s">
        <v>905</v>
      </c>
      <c r="C45">
        <v>8</v>
      </c>
      <c r="D45">
        <v>8</v>
      </c>
      <c r="E45">
        <f t="shared" si="0"/>
        <v>16</v>
      </c>
      <c r="F45">
        <f t="shared" si="1"/>
        <v>8</v>
      </c>
      <c r="G45" s="8">
        <v>173</v>
      </c>
      <c r="H45" s="8">
        <v>175</v>
      </c>
      <c r="I45">
        <f t="shared" si="2"/>
        <v>348</v>
      </c>
      <c r="J45">
        <f t="shared" si="3"/>
        <v>174</v>
      </c>
    </row>
    <row r="46" spans="1:10" x14ac:dyDescent="0.35">
      <c r="A46" t="s">
        <v>861</v>
      </c>
      <c r="B46" t="s">
        <v>906</v>
      </c>
      <c r="C46">
        <v>8</v>
      </c>
      <c r="D46">
        <v>8</v>
      </c>
      <c r="E46">
        <f t="shared" si="0"/>
        <v>16</v>
      </c>
      <c r="F46">
        <f t="shared" si="1"/>
        <v>8</v>
      </c>
      <c r="G46" s="8">
        <v>172</v>
      </c>
      <c r="H46" s="8">
        <v>183</v>
      </c>
      <c r="I46">
        <f t="shared" si="2"/>
        <v>355</v>
      </c>
      <c r="J46">
        <f t="shared" si="3"/>
        <v>177.5</v>
      </c>
    </row>
    <row r="47" spans="1:10" x14ac:dyDescent="0.35">
      <c r="A47" t="s">
        <v>861</v>
      </c>
      <c r="B47" t="s">
        <v>907</v>
      </c>
      <c r="C47">
        <v>8</v>
      </c>
      <c r="D47">
        <v>9</v>
      </c>
      <c r="E47">
        <f t="shared" si="0"/>
        <v>17</v>
      </c>
      <c r="F47">
        <f t="shared" si="1"/>
        <v>8.5</v>
      </c>
      <c r="G47" s="8">
        <v>176</v>
      </c>
      <c r="H47" s="8">
        <v>180</v>
      </c>
      <c r="I47">
        <f t="shared" si="2"/>
        <v>356</v>
      </c>
      <c r="J47">
        <f t="shared" si="3"/>
        <v>178</v>
      </c>
    </row>
    <row r="48" spans="1:10" x14ac:dyDescent="0.35">
      <c r="A48" t="s">
        <v>861</v>
      </c>
      <c r="B48" t="s">
        <v>908</v>
      </c>
      <c r="C48">
        <v>8</v>
      </c>
      <c r="D48">
        <v>8</v>
      </c>
      <c r="E48">
        <f t="shared" si="0"/>
        <v>16</v>
      </c>
      <c r="F48">
        <f t="shared" si="1"/>
        <v>8</v>
      </c>
      <c r="G48" s="8">
        <v>174</v>
      </c>
      <c r="H48" s="8">
        <v>176</v>
      </c>
      <c r="I48">
        <f t="shared" si="2"/>
        <v>350</v>
      </c>
      <c r="J48">
        <f t="shared" si="3"/>
        <v>175</v>
      </c>
    </row>
    <row r="49" spans="1:10" x14ac:dyDescent="0.35">
      <c r="A49" t="s">
        <v>861</v>
      </c>
      <c r="B49" t="s">
        <v>909</v>
      </c>
      <c r="C49">
        <v>8</v>
      </c>
      <c r="D49">
        <v>8</v>
      </c>
      <c r="E49">
        <f t="shared" si="0"/>
        <v>16</v>
      </c>
      <c r="F49">
        <f t="shared" si="1"/>
        <v>8</v>
      </c>
      <c r="G49" s="8">
        <v>173</v>
      </c>
      <c r="H49" s="8">
        <v>177</v>
      </c>
      <c r="I49">
        <f t="shared" si="2"/>
        <v>350</v>
      </c>
      <c r="J49">
        <f t="shared" si="3"/>
        <v>175</v>
      </c>
    </row>
    <row r="50" spans="1:10" x14ac:dyDescent="0.35">
      <c r="A50" t="s">
        <v>861</v>
      </c>
      <c r="B50" t="s">
        <v>910</v>
      </c>
      <c r="C50">
        <v>8</v>
      </c>
      <c r="D50">
        <v>8</v>
      </c>
      <c r="E50">
        <f t="shared" si="0"/>
        <v>16</v>
      </c>
      <c r="F50">
        <f t="shared" si="1"/>
        <v>8</v>
      </c>
      <c r="G50" s="8">
        <v>176</v>
      </c>
      <c r="H50" s="8">
        <v>176</v>
      </c>
      <c r="I50">
        <f t="shared" si="2"/>
        <v>352</v>
      </c>
      <c r="J50">
        <f t="shared" si="3"/>
        <v>176</v>
      </c>
    </row>
    <row r="51" spans="1:10" x14ac:dyDescent="0.35">
      <c r="A51" t="s">
        <v>861</v>
      </c>
      <c r="B51" t="s">
        <v>911</v>
      </c>
      <c r="C51">
        <v>7</v>
      </c>
      <c r="D51">
        <v>9</v>
      </c>
      <c r="E51">
        <f t="shared" si="0"/>
        <v>16</v>
      </c>
      <c r="F51">
        <f t="shared" si="1"/>
        <v>8</v>
      </c>
      <c r="G51" s="8">
        <v>170</v>
      </c>
      <c r="H51" s="8">
        <v>177</v>
      </c>
      <c r="I51">
        <f t="shared" si="2"/>
        <v>347</v>
      </c>
      <c r="J51">
        <f t="shared" si="3"/>
        <v>173.5</v>
      </c>
    </row>
    <row r="52" spans="1:10" x14ac:dyDescent="0.35">
      <c r="A52" t="s">
        <v>861</v>
      </c>
      <c r="B52" t="s">
        <v>912</v>
      </c>
      <c r="C52">
        <v>7</v>
      </c>
      <c r="D52">
        <v>9</v>
      </c>
      <c r="E52">
        <f t="shared" si="0"/>
        <v>16</v>
      </c>
      <c r="F52">
        <f t="shared" si="1"/>
        <v>8</v>
      </c>
      <c r="G52" s="8">
        <v>170</v>
      </c>
      <c r="H52" s="8">
        <v>177</v>
      </c>
      <c r="I52">
        <f t="shared" si="2"/>
        <v>347</v>
      </c>
      <c r="J52">
        <f t="shared" si="3"/>
        <v>173.5</v>
      </c>
    </row>
    <row r="53" spans="1:10" x14ac:dyDescent="0.35">
      <c r="A53" t="s">
        <v>861</v>
      </c>
      <c r="B53" t="s">
        <v>913</v>
      </c>
      <c r="C53">
        <v>8</v>
      </c>
      <c r="D53">
        <v>8</v>
      </c>
      <c r="E53">
        <f t="shared" si="0"/>
        <v>16</v>
      </c>
      <c r="F53">
        <f t="shared" si="1"/>
        <v>8</v>
      </c>
      <c r="G53" s="8">
        <v>176</v>
      </c>
      <c r="H53" s="8">
        <v>181</v>
      </c>
      <c r="I53">
        <f t="shared" si="2"/>
        <v>357</v>
      </c>
      <c r="J53">
        <f t="shared" si="3"/>
        <v>178.5</v>
      </c>
    </row>
    <row r="54" spans="1:10" x14ac:dyDescent="0.35">
      <c r="A54" t="s">
        <v>861</v>
      </c>
      <c r="B54" t="s">
        <v>914</v>
      </c>
      <c r="C54">
        <v>9</v>
      </c>
      <c r="D54">
        <v>9</v>
      </c>
      <c r="E54">
        <f t="shared" si="0"/>
        <v>18</v>
      </c>
      <c r="F54">
        <f t="shared" si="1"/>
        <v>9</v>
      </c>
      <c r="G54" s="8">
        <v>172</v>
      </c>
      <c r="H54" s="8">
        <v>174</v>
      </c>
      <c r="I54">
        <f t="shared" si="2"/>
        <v>346</v>
      </c>
      <c r="J54">
        <f t="shared" si="3"/>
        <v>173</v>
      </c>
    </row>
    <row r="55" spans="1:10" x14ac:dyDescent="0.35">
      <c r="A55" t="s">
        <v>861</v>
      </c>
      <c r="B55" t="s">
        <v>915</v>
      </c>
      <c r="C55">
        <v>8</v>
      </c>
      <c r="D55">
        <v>9</v>
      </c>
      <c r="E55">
        <f t="shared" si="0"/>
        <v>17</v>
      </c>
      <c r="F55">
        <f t="shared" si="1"/>
        <v>8.5</v>
      </c>
      <c r="G55" s="8">
        <v>175</v>
      </c>
      <c r="H55" s="8">
        <v>178</v>
      </c>
      <c r="I55">
        <f t="shared" si="2"/>
        <v>353</v>
      </c>
      <c r="J55">
        <f t="shared" si="3"/>
        <v>176.5</v>
      </c>
    </row>
    <row r="56" spans="1:10" x14ac:dyDescent="0.35">
      <c r="A56" t="s">
        <v>861</v>
      </c>
      <c r="B56" t="s">
        <v>916</v>
      </c>
      <c r="C56">
        <v>8</v>
      </c>
      <c r="D56">
        <v>9</v>
      </c>
      <c r="E56">
        <f t="shared" si="0"/>
        <v>17</v>
      </c>
      <c r="F56">
        <f t="shared" si="1"/>
        <v>8.5</v>
      </c>
      <c r="G56" s="8">
        <v>174</v>
      </c>
      <c r="H56" s="8">
        <v>175</v>
      </c>
      <c r="I56">
        <f t="shared" si="2"/>
        <v>349</v>
      </c>
      <c r="J56">
        <f t="shared" si="3"/>
        <v>174.5</v>
      </c>
    </row>
    <row r="57" spans="1:10" x14ac:dyDescent="0.35">
      <c r="A57" t="s">
        <v>861</v>
      </c>
      <c r="B57" t="s">
        <v>917</v>
      </c>
      <c r="C57">
        <v>6</v>
      </c>
      <c r="D57">
        <v>8</v>
      </c>
      <c r="E57">
        <f t="shared" si="0"/>
        <v>14</v>
      </c>
      <c r="F57">
        <f t="shared" si="1"/>
        <v>7</v>
      </c>
      <c r="G57" s="8">
        <v>174</v>
      </c>
      <c r="H57" s="8">
        <v>176</v>
      </c>
      <c r="I57">
        <f t="shared" si="2"/>
        <v>350</v>
      </c>
      <c r="J57">
        <f t="shared" si="3"/>
        <v>175</v>
      </c>
    </row>
    <row r="58" spans="1:10" x14ac:dyDescent="0.35">
      <c r="A58" t="s">
        <v>861</v>
      </c>
      <c r="B58" t="s">
        <v>918</v>
      </c>
      <c r="C58">
        <v>8</v>
      </c>
      <c r="D58">
        <v>8</v>
      </c>
      <c r="E58">
        <f t="shared" si="0"/>
        <v>16</v>
      </c>
      <c r="F58">
        <f t="shared" si="1"/>
        <v>8</v>
      </c>
      <c r="G58" s="8">
        <v>175</v>
      </c>
      <c r="H58" s="8">
        <v>176</v>
      </c>
      <c r="I58">
        <f t="shared" si="2"/>
        <v>351</v>
      </c>
      <c r="J58">
        <f t="shared" si="3"/>
        <v>175.5</v>
      </c>
    </row>
    <row r="59" spans="1:10" x14ac:dyDescent="0.35">
      <c r="A59" t="s">
        <v>861</v>
      </c>
      <c r="B59" t="s">
        <v>919</v>
      </c>
      <c r="C59">
        <v>8</v>
      </c>
      <c r="D59">
        <v>8</v>
      </c>
      <c r="E59">
        <f t="shared" si="0"/>
        <v>16</v>
      </c>
      <c r="F59">
        <f t="shared" si="1"/>
        <v>8</v>
      </c>
      <c r="G59" s="8">
        <v>172</v>
      </c>
      <c r="H59" s="8">
        <v>173</v>
      </c>
      <c r="I59">
        <f t="shared" si="2"/>
        <v>345</v>
      </c>
      <c r="J59">
        <f t="shared" si="3"/>
        <v>172.5</v>
      </c>
    </row>
    <row r="60" spans="1:10" x14ac:dyDescent="0.35">
      <c r="A60" t="s">
        <v>861</v>
      </c>
      <c r="B60" t="s">
        <v>920</v>
      </c>
      <c r="C60">
        <v>8</v>
      </c>
      <c r="D60">
        <v>9</v>
      </c>
      <c r="E60">
        <f t="shared" si="0"/>
        <v>17</v>
      </c>
      <c r="F60">
        <f t="shared" si="1"/>
        <v>8.5</v>
      </c>
      <c r="G60" s="8">
        <v>172</v>
      </c>
      <c r="H60" s="8">
        <v>176</v>
      </c>
      <c r="I60">
        <f t="shared" si="2"/>
        <v>348</v>
      </c>
      <c r="J60">
        <f t="shared" si="3"/>
        <v>174</v>
      </c>
    </row>
    <row r="61" spans="1:10" x14ac:dyDescent="0.35">
      <c r="A61" t="s">
        <v>861</v>
      </c>
      <c r="B61" t="s">
        <v>921</v>
      </c>
      <c r="C61">
        <v>8</v>
      </c>
      <c r="D61">
        <v>9</v>
      </c>
      <c r="E61">
        <f t="shared" si="0"/>
        <v>17</v>
      </c>
      <c r="F61">
        <f t="shared" si="1"/>
        <v>8.5</v>
      </c>
      <c r="G61" s="8">
        <v>171</v>
      </c>
      <c r="H61" s="8">
        <v>175</v>
      </c>
      <c r="I61">
        <f t="shared" si="2"/>
        <v>346</v>
      </c>
      <c r="J61">
        <f t="shared" si="3"/>
        <v>173</v>
      </c>
    </row>
    <row r="62" spans="1:10" x14ac:dyDescent="0.35">
      <c r="A62" t="s">
        <v>861</v>
      </c>
      <c r="B62" t="s">
        <v>922</v>
      </c>
      <c r="C62">
        <v>8</v>
      </c>
      <c r="D62">
        <v>8</v>
      </c>
      <c r="E62">
        <f t="shared" si="0"/>
        <v>16</v>
      </c>
      <c r="F62">
        <f t="shared" si="1"/>
        <v>8</v>
      </c>
      <c r="G62" s="8">
        <v>173</v>
      </c>
      <c r="H62" s="8">
        <v>173</v>
      </c>
      <c r="I62">
        <f t="shared" si="2"/>
        <v>346</v>
      </c>
      <c r="J62">
        <f t="shared" si="3"/>
        <v>173</v>
      </c>
    </row>
    <row r="63" spans="1:10" x14ac:dyDescent="0.35">
      <c r="A63" t="s">
        <v>861</v>
      </c>
      <c r="B63" t="s">
        <v>923</v>
      </c>
      <c r="C63">
        <v>8</v>
      </c>
      <c r="D63">
        <v>9</v>
      </c>
      <c r="E63">
        <f t="shared" si="0"/>
        <v>17</v>
      </c>
      <c r="F63">
        <f t="shared" si="1"/>
        <v>8.5</v>
      </c>
      <c r="G63" s="8">
        <v>175</v>
      </c>
      <c r="H63" s="8">
        <v>180</v>
      </c>
      <c r="I63">
        <f t="shared" si="2"/>
        <v>355</v>
      </c>
      <c r="J63">
        <f t="shared" si="3"/>
        <v>177.5</v>
      </c>
    </row>
    <row r="64" spans="1:10" x14ac:dyDescent="0.35">
      <c r="A64" t="s">
        <v>861</v>
      </c>
      <c r="B64" t="s">
        <v>924</v>
      </c>
      <c r="C64">
        <v>6</v>
      </c>
      <c r="D64">
        <v>9</v>
      </c>
      <c r="E64">
        <f t="shared" si="0"/>
        <v>15</v>
      </c>
      <c r="F64">
        <f t="shared" si="1"/>
        <v>7.5</v>
      </c>
      <c r="G64" s="8">
        <v>170</v>
      </c>
      <c r="H64" s="8">
        <v>172</v>
      </c>
      <c r="I64">
        <f t="shared" si="2"/>
        <v>342</v>
      </c>
      <c r="J64">
        <f t="shared" si="3"/>
        <v>171</v>
      </c>
    </row>
    <row r="65" spans="1:10" x14ac:dyDescent="0.35">
      <c r="A65" t="s">
        <v>861</v>
      </c>
      <c r="B65" t="s">
        <v>925</v>
      </c>
      <c r="C65">
        <v>8</v>
      </c>
      <c r="D65">
        <v>8</v>
      </c>
      <c r="E65">
        <f t="shared" si="0"/>
        <v>16</v>
      </c>
      <c r="F65">
        <f t="shared" si="1"/>
        <v>8</v>
      </c>
      <c r="G65" s="8">
        <v>176</v>
      </c>
      <c r="H65" s="8">
        <v>180</v>
      </c>
      <c r="I65">
        <f t="shared" si="2"/>
        <v>356</v>
      </c>
      <c r="J65">
        <f t="shared" si="3"/>
        <v>178</v>
      </c>
    </row>
    <row r="66" spans="1:10" x14ac:dyDescent="0.35">
      <c r="A66" t="s">
        <v>861</v>
      </c>
      <c r="B66" t="s">
        <v>926</v>
      </c>
      <c r="C66">
        <v>8</v>
      </c>
      <c r="D66">
        <v>8</v>
      </c>
      <c r="E66">
        <f t="shared" si="0"/>
        <v>16</v>
      </c>
      <c r="F66">
        <f t="shared" si="1"/>
        <v>8</v>
      </c>
      <c r="G66" s="8">
        <v>173</v>
      </c>
      <c r="H66" s="8">
        <v>178</v>
      </c>
      <c r="I66">
        <f t="shared" si="2"/>
        <v>351</v>
      </c>
      <c r="J66">
        <f t="shared" si="3"/>
        <v>175.5</v>
      </c>
    </row>
    <row r="67" spans="1:10" x14ac:dyDescent="0.35">
      <c r="A67" t="s">
        <v>861</v>
      </c>
      <c r="B67" t="s">
        <v>927</v>
      </c>
      <c r="C67">
        <v>6</v>
      </c>
      <c r="D67">
        <v>8</v>
      </c>
      <c r="E67">
        <f t="shared" ref="E67:E130" si="4">(C67+D67)</f>
        <v>14</v>
      </c>
      <c r="F67">
        <f t="shared" ref="F67:F130" si="5">E67/2</f>
        <v>7</v>
      </c>
      <c r="G67" s="8">
        <v>177</v>
      </c>
      <c r="H67" s="8">
        <v>185</v>
      </c>
      <c r="I67">
        <f t="shared" ref="I67:I130" si="6">(G67+H67)</f>
        <v>362</v>
      </c>
      <c r="J67">
        <f t="shared" ref="J67:J130" si="7">I67/2</f>
        <v>181</v>
      </c>
    </row>
    <row r="68" spans="1:10" x14ac:dyDescent="0.35">
      <c r="A68" t="s">
        <v>861</v>
      </c>
      <c r="B68" t="s">
        <v>928</v>
      </c>
      <c r="C68">
        <v>8</v>
      </c>
      <c r="D68">
        <v>9</v>
      </c>
      <c r="E68">
        <f t="shared" si="4"/>
        <v>17</v>
      </c>
      <c r="F68">
        <f t="shared" si="5"/>
        <v>8.5</v>
      </c>
      <c r="G68" s="8">
        <v>172</v>
      </c>
      <c r="H68" s="8">
        <v>174</v>
      </c>
      <c r="I68">
        <f t="shared" si="6"/>
        <v>346</v>
      </c>
      <c r="J68">
        <f t="shared" si="7"/>
        <v>173</v>
      </c>
    </row>
    <row r="69" spans="1:10" x14ac:dyDescent="0.35">
      <c r="A69" t="s">
        <v>861</v>
      </c>
      <c r="B69" t="s">
        <v>929</v>
      </c>
      <c r="C69">
        <v>8</v>
      </c>
      <c r="D69">
        <v>9</v>
      </c>
      <c r="E69">
        <f t="shared" si="4"/>
        <v>17</v>
      </c>
      <c r="F69">
        <f t="shared" si="5"/>
        <v>8.5</v>
      </c>
      <c r="G69" s="8">
        <v>170</v>
      </c>
      <c r="H69" s="8">
        <v>173</v>
      </c>
      <c r="I69">
        <f t="shared" si="6"/>
        <v>343</v>
      </c>
      <c r="J69">
        <f t="shared" si="7"/>
        <v>171.5</v>
      </c>
    </row>
    <row r="70" spans="1:10" x14ac:dyDescent="0.35">
      <c r="A70" t="s">
        <v>861</v>
      </c>
      <c r="B70" t="s">
        <v>930</v>
      </c>
      <c r="C70">
        <v>8</v>
      </c>
      <c r="D70">
        <v>9</v>
      </c>
      <c r="E70">
        <f t="shared" si="4"/>
        <v>17</v>
      </c>
      <c r="F70">
        <f t="shared" si="5"/>
        <v>8.5</v>
      </c>
      <c r="G70" s="8">
        <v>170</v>
      </c>
      <c r="H70" s="8">
        <v>172</v>
      </c>
      <c r="I70">
        <f t="shared" si="6"/>
        <v>342</v>
      </c>
      <c r="J70">
        <f t="shared" si="7"/>
        <v>171</v>
      </c>
    </row>
    <row r="71" spans="1:10" x14ac:dyDescent="0.35">
      <c r="A71" t="s">
        <v>861</v>
      </c>
      <c r="B71" t="s">
        <v>931</v>
      </c>
      <c r="C71">
        <v>8</v>
      </c>
      <c r="D71">
        <v>8</v>
      </c>
      <c r="E71">
        <f t="shared" si="4"/>
        <v>16</v>
      </c>
      <c r="F71">
        <f t="shared" si="5"/>
        <v>8</v>
      </c>
      <c r="G71" s="8">
        <v>172</v>
      </c>
      <c r="H71" s="8">
        <v>176</v>
      </c>
      <c r="I71">
        <f t="shared" si="6"/>
        <v>348</v>
      </c>
      <c r="J71">
        <f t="shared" si="7"/>
        <v>174</v>
      </c>
    </row>
    <row r="72" spans="1:10" x14ac:dyDescent="0.35">
      <c r="A72" t="s">
        <v>861</v>
      </c>
      <c r="B72" t="s">
        <v>932</v>
      </c>
      <c r="C72">
        <v>8</v>
      </c>
      <c r="D72">
        <v>9</v>
      </c>
      <c r="E72">
        <f t="shared" si="4"/>
        <v>17</v>
      </c>
      <c r="F72">
        <f t="shared" si="5"/>
        <v>8.5</v>
      </c>
      <c r="G72" s="8">
        <v>174</v>
      </c>
      <c r="H72" s="8">
        <v>178</v>
      </c>
      <c r="I72">
        <f t="shared" si="6"/>
        <v>352</v>
      </c>
      <c r="J72">
        <f t="shared" si="7"/>
        <v>176</v>
      </c>
    </row>
    <row r="73" spans="1:10" x14ac:dyDescent="0.35">
      <c r="A73" t="s">
        <v>861</v>
      </c>
      <c r="B73" t="s">
        <v>933</v>
      </c>
      <c r="C73">
        <v>8</v>
      </c>
      <c r="D73">
        <v>9</v>
      </c>
      <c r="E73">
        <f t="shared" si="4"/>
        <v>17</v>
      </c>
      <c r="F73">
        <f t="shared" si="5"/>
        <v>8.5</v>
      </c>
      <c r="G73" s="8">
        <v>173</v>
      </c>
      <c r="H73" s="8">
        <v>176</v>
      </c>
      <c r="I73">
        <f t="shared" si="6"/>
        <v>349</v>
      </c>
      <c r="J73">
        <f t="shared" si="7"/>
        <v>174.5</v>
      </c>
    </row>
    <row r="74" spans="1:10" x14ac:dyDescent="0.35">
      <c r="A74" t="s">
        <v>861</v>
      </c>
      <c r="B74" t="s">
        <v>934</v>
      </c>
      <c r="C74">
        <v>8</v>
      </c>
      <c r="D74">
        <v>8</v>
      </c>
      <c r="E74">
        <f t="shared" si="4"/>
        <v>16</v>
      </c>
      <c r="F74">
        <f t="shared" si="5"/>
        <v>8</v>
      </c>
      <c r="G74" s="8">
        <v>175</v>
      </c>
      <c r="H74" s="8">
        <v>175</v>
      </c>
      <c r="I74">
        <f t="shared" si="6"/>
        <v>350</v>
      </c>
      <c r="J74">
        <f t="shared" si="7"/>
        <v>175</v>
      </c>
    </row>
    <row r="75" spans="1:10" x14ac:dyDescent="0.35">
      <c r="A75" t="s">
        <v>861</v>
      </c>
      <c r="B75" t="s">
        <v>935</v>
      </c>
      <c r="C75">
        <v>9</v>
      </c>
      <c r="D75">
        <v>9</v>
      </c>
      <c r="E75">
        <f t="shared" si="4"/>
        <v>18</v>
      </c>
      <c r="F75">
        <f t="shared" si="5"/>
        <v>9</v>
      </c>
      <c r="G75" s="8">
        <v>175</v>
      </c>
      <c r="H75" s="8">
        <v>176</v>
      </c>
      <c r="I75">
        <f t="shared" si="6"/>
        <v>351</v>
      </c>
      <c r="J75">
        <f t="shared" si="7"/>
        <v>175.5</v>
      </c>
    </row>
    <row r="76" spans="1:10" x14ac:dyDescent="0.35">
      <c r="A76" t="s">
        <v>861</v>
      </c>
      <c r="B76" t="s">
        <v>936</v>
      </c>
      <c r="C76">
        <v>8</v>
      </c>
      <c r="D76">
        <v>9</v>
      </c>
      <c r="E76">
        <f t="shared" si="4"/>
        <v>17</v>
      </c>
      <c r="F76">
        <f t="shared" si="5"/>
        <v>8.5</v>
      </c>
      <c r="G76" s="8">
        <v>172</v>
      </c>
      <c r="H76" s="8">
        <v>177</v>
      </c>
      <c r="I76">
        <f t="shared" si="6"/>
        <v>349</v>
      </c>
      <c r="J76">
        <f t="shared" si="7"/>
        <v>174.5</v>
      </c>
    </row>
    <row r="77" spans="1:10" x14ac:dyDescent="0.35">
      <c r="A77" t="s">
        <v>861</v>
      </c>
      <c r="B77" t="s">
        <v>937</v>
      </c>
      <c r="C77">
        <v>8</v>
      </c>
      <c r="D77">
        <v>9</v>
      </c>
      <c r="E77">
        <f t="shared" si="4"/>
        <v>17</v>
      </c>
      <c r="F77">
        <f t="shared" si="5"/>
        <v>8.5</v>
      </c>
      <c r="G77" s="8">
        <v>170</v>
      </c>
      <c r="H77" s="8">
        <v>174</v>
      </c>
      <c r="I77">
        <f t="shared" si="6"/>
        <v>344</v>
      </c>
      <c r="J77">
        <f t="shared" si="7"/>
        <v>172</v>
      </c>
    </row>
    <row r="78" spans="1:10" x14ac:dyDescent="0.35">
      <c r="A78" t="s">
        <v>861</v>
      </c>
      <c r="B78" t="s">
        <v>938</v>
      </c>
      <c r="C78">
        <v>6</v>
      </c>
      <c r="D78">
        <v>9</v>
      </c>
      <c r="E78">
        <f t="shared" si="4"/>
        <v>15</v>
      </c>
      <c r="F78">
        <f t="shared" si="5"/>
        <v>7.5</v>
      </c>
      <c r="G78" s="8">
        <v>174</v>
      </c>
      <c r="H78" s="8">
        <v>178</v>
      </c>
      <c r="I78">
        <f t="shared" si="6"/>
        <v>352</v>
      </c>
      <c r="J78">
        <f t="shared" si="7"/>
        <v>176</v>
      </c>
    </row>
    <row r="79" spans="1:10" x14ac:dyDescent="0.35">
      <c r="A79" t="s">
        <v>861</v>
      </c>
      <c r="B79" t="s">
        <v>939</v>
      </c>
      <c r="C79">
        <v>9</v>
      </c>
      <c r="D79">
        <v>9</v>
      </c>
      <c r="E79">
        <f t="shared" si="4"/>
        <v>18</v>
      </c>
      <c r="F79">
        <f t="shared" si="5"/>
        <v>9</v>
      </c>
      <c r="G79" s="8">
        <v>172</v>
      </c>
      <c r="H79" s="8">
        <v>174</v>
      </c>
      <c r="I79">
        <f t="shared" si="6"/>
        <v>346</v>
      </c>
      <c r="J79">
        <f t="shared" si="7"/>
        <v>173</v>
      </c>
    </row>
    <row r="80" spans="1:10" x14ac:dyDescent="0.35">
      <c r="A80" t="s">
        <v>861</v>
      </c>
      <c r="B80" t="s">
        <v>940</v>
      </c>
      <c r="C80">
        <v>8</v>
      </c>
      <c r="D80">
        <v>8</v>
      </c>
      <c r="E80">
        <f t="shared" si="4"/>
        <v>16</v>
      </c>
      <c r="F80">
        <f t="shared" si="5"/>
        <v>8</v>
      </c>
      <c r="G80" s="8">
        <v>173</v>
      </c>
      <c r="H80" s="8">
        <v>176</v>
      </c>
      <c r="I80">
        <f t="shared" si="6"/>
        <v>349</v>
      </c>
      <c r="J80">
        <f t="shared" si="7"/>
        <v>174.5</v>
      </c>
    </row>
    <row r="81" spans="1:10" x14ac:dyDescent="0.35">
      <c r="A81" t="s">
        <v>861</v>
      </c>
      <c r="B81" t="s">
        <v>941</v>
      </c>
      <c r="C81">
        <v>8</v>
      </c>
      <c r="D81">
        <v>9</v>
      </c>
      <c r="E81">
        <f t="shared" si="4"/>
        <v>17</v>
      </c>
      <c r="F81">
        <f t="shared" si="5"/>
        <v>8.5</v>
      </c>
      <c r="G81" s="8">
        <v>170</v>
      </c>
      <c r="H81" s="8">
        <v>173</v>
      </c>
      <c r="I81">
        <f t="shared" si="6"/>
        <v>343</v>
      </c>
      <c r="J81">
        <f t="shared" si="7"/>
        <v>171.5</v>
      </c>
    </row>
    <row r="82" spans="1:10" x14ac:dyDescent="0.35">
      <c r="A82" t="s">
        <v>861</v>
      </c>
      <c r="B82" t="s">
        <v>942</v>
      </c>
      <c r="C82">
        <v>9</v>
      </c>
      <c r="D82">
        <v>9</v>
      </c>
      <c r="E82">
        <f t="shared" si="4"/>
        <v>18</v>
      </c>
      <c r="F82">
        <f t="shared" si="5"/>
        <v>9</v>
      </c>
      <c r="G82" s="8">
        <v>173</v>
      </c>
      <c r="H82" s="8">
        <v>180</v>
      </c>
      <c r="I82">
        <f t="shared" si="6"/>
        <v>353</v>
      </c>
      <c r="J82">
        <f t="shared" si="7"/>
        <v>176.5</v>
      </c>
    </row>
    <row r="83" spans="1:10" x14ac:dyDescent="0.35">
      <c r="A83" t="s">
        <v>861</v>
      </c>
      <c r="B83" t="s">
        <v>943</v>
      </c>
      <c r="C83">
        <v>8</v>
      </c>
      <c r="D83">
        <v>8</v>
      </c>
      <c r="E83">
        <f t="shared" si="4"/>
        <v>16</v>
      </c>
      <c r="F83">
        <f t="shared" si="5"/>
        <v>8</v>
      </c>
      <c r="G83" s="8">
        <v>174</v>
      </c>
      <c r="H83" s="8">
        <v>175</v>
      </c>
      <c r="I83">
        <f t="shared" si="6"/>
        <v>349</v>
      </c>
      <c r="J83">
        <f t="shared" si="7"/>
        <v>174.5</v>
      </c>
    </row>
    <row r="84" spans="1:10" x14ac:dyDescent="0.35">
      <c r="A84" t="s">
        <v>861</v>
      </c>
      <c r="B84" t="s">
        <v>944</v>
      </c>
      <c r="C84">
        <v>8</v>
      </c>
      <c r="D84">
        <v>9</v>
      </c>
      <c r="E84">
        <f t="shared" si="4"/>
        <v>17</v>
      </c>
      <c r="F84">
        <f t="shared" si="5"/>
        <v>8.5</v>
      </c>
      <c r="G84" s="8">
        <v>170</v>
      </c>
      <c r="H84" s="8">
        <v>176</v>
      </c>
      <c r="I84">
        <f t="shared" si="6"/>
        <v>346</v>
      </c>
      <c r="J84">
        <f t="shared" si="7"/>
        <v>173</v>
      </c>
    </row>
    <row r="85" spans="1:10" x14ac:dyDescent="0.35">
      <c r="A85" t="s">
        <v>861</v>
      </c>
      <c r="B85" t="s">
        <v>945</v>
      </c>
      <c r="C85">
        <v>7</v>
      </c>
      <c r="D85">
        <v>8</v>
      </c>
      <c r="E85">
        <f t="shared" si="4"/>
        <v>15</v>
      </c>
      <c r="F85">
        <f t="shared" si="5"/>
        <v>7.5</v>
      </c>
      <c r="G85" s="8">
        <v>173</v>
      </c>
      <c r="H85" s="8">
        <v>178</v>
      </c>
      <c r="I85">
        <f t="shared" si="6"/>
        <v>351</v>
      </c>
      <c r="J85">
        <f t="shared" si="7"/>
        <v>175.5</v>
      </c>
    </row>
    <row r="86" spans="1:10" x14ac:dyDescent="0.35">
      <c r="A86" t="s">
        <v>861</v>
      </c>
      <c r="B86" t="s">
        <v>946</v>
      </c>
      <c r="C86">
        <v>8</v>
      </c>
      <c r="D86">
        <v>9</v>
      </c>
      <c r="E86">
        <f t="shared" si="4"/>
        <v>17</v>
      </c>
      <c r="F86">
        <f t="shared" si="5"/>
        <v>8.5</v>
      </c>
      <c r="G86" s="8">
        <v>168</v>
      </c>
      <c r="H86" s="8">
        <v>174</v>
      </c>
      <c r="I86">
        <f t="shared" si="6"/>
        <v>342</v>
      </c>
      <c r="J86">
        <f t="shared" si="7"/>
        <v>171</v>
      </c>
    </row>
    <row r="87" spans="1:10" x14ac:dyDescent="0.35">
      <c r="A87" t="s">
        <v>861</v>
      </c>
      <c r="B87" t="s">
        <v>947</v>
      </c>
      <c r="C87">
        <v>8</v>
      </c>
      <c r="D87">
        <v>9</v>
      </c>
      <c r="E87">
        <f t="shared" si="4"/>
        <v>17</v>
      </c>
      <c r="F87">
        <f t="shared" si="5"/>
        <v>8.5</v>
      </c>
      <c r="G87" s="8">
        <v>174</v>
      </c>
      <c r="H87" s="8">
        <v>182</v>
      </c>
      <c r="I87">
        <f t="shared" si="6"/>
        <v>356</v>
      </c>
      <c r="J87">
        <f t="shared" si="7"/>
        <v>178</v>
      </c>
    </row>
    <row r="88" spans="1:10" x14ac:dyDescent="0.35">
      <c r="A88" t="s">
        <v>861</v>
      </c>
      <c r="B88" t="s">
        <v>948</v>
      </c>
      <c r="C88">
        <v>8</v>
      </c>
      <c r="D88">
        <v>9</v>
      </c>
      <c r="E88">
        <f t="shared" si="4"/>
        <v>17</v>
      </c>
      <c r="F88">
        <f t="shared" si="5"/>
        <v>8.5</v>
      </c>
      <c r="G88" s="8">
        <v>171</v>
      </c>
      <c r="H88" s="8">
        <v>174</v>
      </c>
      <c r="I88">
        <f t="shared" si="6"/>
        <v>345</v>
      </c>
      <c r="J88">
        <f t="shared" si="7"/>
        <v>172.5</v>
      </c>
    </row>
    <row r="89" spans="1:10" x14ac:dyDescent="0.35">
      <c r="A89" t="s">
        <v>861</v>
      </c>
      <c r="B89" t="s">
        <v>949</v>
      </c>
      <c r="C89">
        <v>9</v>
      </c>
      <c r="D89">
        <v>9</v>
      </c>
      <c r="E89">
        <f t="shared" si="4"/>
        <v>18</v>
      </c>
      <c r="F89">
        <f t="shared" si="5"/>
        <v>9</v>
      </c>
      <c r="G89" s="8">
        <v>172</v>
      </c>
      <c r="H89" s="8">
        <v>176</v>
      </c>
      <c r="I89">
        <f t="shared" si="6"/>
        <v>348</v>
      </c>
      <c r="J89">
        <f t="shared" si="7"/>
        <v>174</v>
      </c>
    </row>
    <row r="90" spans="1:10" x14ac:dyDescent="0.35">
      <c r="A90" t="s">
        <v>861</v>
      </c>
      <c r="B90" t="s">
        <v>950</v>
      </c>
      <c r="C90">
        <v>9</v>
      </c>
      <c r="D90">
        <v>9</v>
      </c>
      <c r="E90">
        <f t="shared" si="4"/>
        <v>18</v>
      </c>
      <c r="F90">
        <f t="shared" si="5"/>
        <v>9</v>
      </c>
      <c r="G90" s="8">
        <v>174</v>
      </c>
      <c r="H90" s="8">
        <v>175</v>
      </c>
      <c r="I90">
        <f t="shared" si="6"/>
        <v>349</v>
      </c>
      <c r="J90">
        <f t="shared" si="7"/>
        <v>174.5</v>
      </c>
    </row>
    <row r="91" spans="1:10" x14ac:dyDescent="0.35">
      <c r="A91" t="s">
        <v>861</v>
      </c>
      <c r="B91" t="s">
        <v>951</v>
      </c>
      <c r="C91">
        <v>8</v>
      </c>
      <c r="D91">
        <v>9</v>
      </c>
      <c r="E91">
        <f t="shared" si="4"/>
        <v>17</v>
      </c>
      <c r="F91">
        <f t="shared" si="5"/>
        <v>8.5</v>
      </c>
      <c r="G91" s="8">
        <v>173</v>
      </c>
      <c r="H91" s="8">
        <v>176</v>
      </c>
      <c r="I91">
        <f t="shared" si="6"/>
        <v>349</v>
      </c>
      <c r="J91">
        <f t="shared" si="7"/>
        <v>174.5</v>
      </c>
    </row>
    <row r="92" spans="1:10" x14ac:dyDescent="0.35">
      <c r="A92" t="s">
        <v>861</v>
      </c>
      <c r="B92" t="s">
        <v>952</v>
      </c>
      <c r="C92">
        <v>8</v>
      </c>
      <c r="D92">
        <v>9</v>
      </c>
      <c r="E92">
        <f t="shared" si="4"/>
        <v>17</v>
      </c>
      <c r="F92">
        <f t="shared" si="5"/>
        <v>8.5</v>
      </c>
      <c r="G92" s="8">
        <v>174</v>
      </c>
      <c r="H92" s="8">
        <v>183</v>
      </c>
      <c r="I92">
        <f t="shared" si="6"/>
        <v>357</v>
      </c>
      <c r="J92">
        <f t="shared" si="7"/>
        <v>178.5</v>
      </c>
    </row>
    <row r="93" spans="1:10" x14ac:dyDescent="0.35">
      <c r="A93" t="s">
        <v>861</v>
      </c>
      <c r="B93" t="s">
        <v>953</v>
      </c>
      <c r="C93">
        <v>6</v>
      </c>
      <c r="D93">
        <v>8</v>
      </c>
      <c r="E93">
        <f t="shared" si="4"/>
        <v>14</v>
      </c>
      <c r="F93">
        <f t="shared" si="5"/>
        <v>7</v>
      </c>
      <c r="G93" s="8">
        <v>173</v>
      </c>
      <c r="H93" s="8">
        <v>181</v>
      </c>
      <c r="I93">
        <f t="shared" si="6"/>
        <v>354</v>
      </c>
      <c r="J93">
        <f t="shared" si="7"/>
        <v>177</v>
      </c>
    </row>
    <row r="94" spans="1:10" x14ac:dyDescent="0.35">
      <c r="A94" t="s">
        <v>861</v>
      </c>
      <c r="B94" t="s">
        <v>954</v>
      </c>
      <c r="C94">
        <v>8</v>
      </c>
      <c r="D94">
        <v>8</v>
      </c>
      <c r="E94">
        <f t="shared" si="4"/>
        <v>16</v>
      </c>
      <c r="F94">
        <f t="shared" si="5"/>
        <v>8</v>
      </c>
      <c r="G94" s="8">
        <v>171</v>
      </c>
      <c r="H94" s="8">
        <v>173</v>
      </c>
      <c r="I94">
        <f t="shared" si="6"/>
        <v>344</v>
      </c>
      <c r="J94">
        <f t="shared" si="7"/>
        <v>172</v>
      </c>
    </row>
    <row r="95" spans="1:10" x14ac:dyDescent="0.35">
      <c r="A95" t="s">
        <v>861</v>
      </c>
      <c r="B95" t="s">
        <v>955</v>
      </c>
      <c r="C95">
        <v>6</v>
      </c>
      <c r="D95">
        <v>9</v>
      </c>
      <c r="E95">
        <f t="shared" si="4"/>
        <v>15</v>
      </c>
      <c r="F95">
        <f t="shared" si="5"/>
        <v>7.5</v>
      </c>
      <c r="G95" s="8">
        <v>172</v>
      </c>
      <c r="H95" s="8">
        <v>177</v>
      </c>
      <c r="I95">
        <f t="shared" si="6"/>
        <v>349</v>
      </c>
      <c r="J95">
        <f t="shared" si="7"/>
        <v>174.5</v>
      </c>
    </row>
    <row r="96" spans="1:10" x14ac:dyDescent="0.35">
      <c r="A96" t="s">
        <v>861</v>
      </c>
      <c r="B96" t="s">
        <v>956</v>
      </c>
      <c r="C96">
        <v>9</v>
      </c>
      <c r="D96">
        <v>9</v>
      </c>
      <c r="E96">
        <f t="shared" si="4"/>
        <v>18</v>
      </c>
      <c r="F96">
        <f t="shared" si="5"/>
        <v>9</v>
      </c>
      <c r="G96" s="8">
        <v>175</v>
      </c>
      <c r="H96" s="8">
        <v>176</v>
      </c>
      <c r="I96">
        <f t="shared" si="6"/>
        <v>351</v>
      </c>
      <c r="J96">
        <f t="shared" si="7"/>
        <v>175.5</v>
      </c>
    </row>
    <row r="97" spans="1:10" x14ac:dyDescent="0.35">
      <c r="A97" t="s">
        <v>861</v>
      </c>
      <c r="B97" t="s">
        <v>957</v>
      </c>
      <c r="C97">
        <v>8</v>
      </c>
      <c r="D97">
        <v>8</v>
      </c>
      <c r="E97">
        <f t="shared" si="4"/>
        <v>16</v>
      </c>
      <c r="F97">
        <f t="shared" si="5"/>
        <v>8</v>
      </c>
      <c r="G97" s="8">
        <v>172</v>
      </c>
      <c r="H97" s="8">
        <v>173</v>
      </c>
      <c r="I97">
        <f t="shared" si="6"/>
        <v>345</v>
      </c>
      <c r="J97">
        <f t="shared" si="7"/>
        <v>172.5</v>
      </c>
    </row>
    <row r="98" spans="1:10" x14ac:dyDescent="0.35">
      <c r="A98" t="s">
        <v>861</v>
      </c>
      <c r="B98" t="s">
        <v>958</v>
      </c>
      <c r="C98">
        <v>8</v>
      </c>
      <c r="D98">
        <v>9</v>
      </c>
      <c r="E98">
        <f t="shared" si="4"/>
        <v>17</v>
      </c>
      <c r="F98">
        <f t="shared" si="5"/>
        <v>8.5</v>
      </c>
      <c r="G98" s="8">
        <v>170</v>
      </c>
      <c r="H98" s="8">
        <v>175</v>
      </c>
      <c r="I98">
        <f t="shared" si="6"/>
        <v>345</v>
      </c>
      <c r="J98">
        <f t="shared" si="7"/>
        <v>172.5</v>
      </c>
    </row>
    <row r="99" spans="1:10" x14ac:dyDescent="0.35">
      <c r="A99" t="s">
        <v>861</v>
      </c>
      <c r="B99" t="s">
        <v>959</v>
      </c>
      <c r="C99">
        <v>8</v>
      </c>
      <c r="D99">
        <v>9</v>
      </c>
      <c r="E99">
        <f t="shared" si="4"/>
        <v>17</v>
      </c>
      <c r="F99">
        <f t="shared" si="5"/>
        <v>8.5</v>
      </c>
      <c r="G99" s="8">
        <v>175</v>
      </c>
      <c r="H99" s="8">
        <v>183</v>
      </c>
      <c r="I99">
        <f t="shared" si="6"/>
        <v>358</v>
      </c>
      <c r="J99">
        <f t="shared" si="7"/>
        <v>179</v>
      </c>
    </row>
    <row r="100" spans="1:10" x14ac:dyDescent="0.35">
      <c r="A100" t="s">
        <v>861</v>
      </c>
      <c r="B100" t="s">
        <v>960</v>
      </c>
      <c r="C100">
        <v>8</v>
      </c>
      <c r="D100">
        <v>9</v>
      </c>
      <c r="E100">
        <f t="shared" si="4"/>
        <v>17</v>
      </c>
      <c r="F100">
        <f t="shared" si="5"/>
        <v>8.5</v>
      </c>
      <c r="G100" s="8">
        <v>170</v>
      </c>
      <c r="H100" s="8">
        <v>174</v>
      </c>
      <c r="I100">
        <f t="shared" si="6"/>
        <v>344</v>
      </c>
      <c r="J100">
        <f t="shared" si="7"/>
        <v>172</v>
      </c>
    </row>
    <row r="101" spans="1:10" x14ac:dyDescent="0.35">
      <c r="A101" t="s">
        <v>861</v>
      </c>
      <c r="B101" t="s">
        <v>961</v>
      </c>
      <c r="C101">
        <v>8</v>
      </c>
      <c r="D101">
        <v>8</v>
      </c>
      <c r="E101">
        <f t="shared" si="4"/>
        <v>16</v>
      </c>
      <c r="F101">
        <f t="shared" si="5"/>
        <v>8</v>
      </c>
      <c r="G101" s="8">
        <v>173</v>
      </c>
      <c r="H101" s="8">
        <v>178</v>
      </c>
      <c r="I101">
        <f t="shared" si="6"/>
        <v>351</v>
      </c>
      <c r="J101">
        <f t="shared" si="7"/>
        <v>175.5</v>
      </c>
    </row>
    <row r="102" spans="1:10" x14ac:dyDescent="0.35">
      <c r="A102" t="s">
        <v>861</v>
      </c>
      <c r="B102" t="s">
        <v>962</v>
      </c>
      <c r="C102">
        <v>8</v>
      </c>
      <c r="D102">
        <v>8</v>
      </c>
      <c r="E102">
        <f t="shared" si="4"/>
        <v>16</v>
      </c>
      <c r="F102">
        <f t="shared" si="5"/>
        <v>8</v>
      </c>
      <c r="G102" s="8">
        <v>171</v>
      </c>
      <c r="H102" s="8">
        <v>173</v>
      </c>
      <c r="I102">
        <f t="shared" si="6"/>
        <v>344</v>
      </c>
      <c r="J102">
        <f t="shared" si="7"/>
        <v>172</v>
      </c>
    </row>
    <row r="103" spans="1:10" x14ac:dyDescent="0.35">
      <c r="A103" t="s">
        <v>861</v>
      </c>
      <c r="B103" t="s">
        <v>963</v>
      </c>
      <c r="C103">
        <v>8</v>
      </c>
      <c r="D103">
        <v>8</v>
      </c>
      <c r="E103">
        <f t="shared" si="4"/>
        <v>16</v>
      </c>
      <c r="F103">
        <f t="shared" si="5"/>
        <v>8</v>
      </c>
      <c r="G103" s="8">
        <v>176</v>
      </c>
      <c r="H103" s="8">
        <v>182</v>
      </c>
      <c r="I103">
        <f t="shared" si="6"/>
        <v>358</v>
      </c>
      <c r="J103">
        <f t="shared" si="7"/>
        <v>179</v>
      </c>
    </row>
    <row r="104" spans="1:10" x14ac:dyDescent="0.35">
      <c r="A104" t="s">
        <v>861</v>
      </c>
      <c r="B104" t="s">
        <v>964</v>
      </c>
      <c r="C104">
        <v>9</v>
      </c>
      <c r="D104">
        <v>9</v>
      </c>
      <c r="E104">
        <f t="shared" si="4"/>
        <v>18</v>
      </c>
      <c r="F104">
        <f t="shared" si="5"/>
        <v>9</v>
      </c>
      <c r="G104" s="8">
        <v>171</v>
      </c>
      <c r="H104" s="8">
        <v>183</v>
      </c>
      <c r="I104">
        <f t="shared" si="6"/>
        <v>354</v>
      </c>
      <c r="J104">
        <f t="shared" si="7"/>
        <v>177</v>
      </c>
    </row>
    <row r="105" spans="1:10" x14ac:dyDescent="0.35">
      <c r="A105" t="s">
        <v>861</v>
      </c>
      <c r="B105" t="s">
        <v>965</v>
      </c>
      <c r="C105">
        <v>8</v>
      </c>
      <c r="D105">
        <v>8</v>
      </c>
      <c r="E105">
        <f t="shared" si="4"/>
        <v>16</v>
      </c>
      <c r="F105">
        <f t="shared" si="5"/>
        <v>8</v>
      </c>
      <c r="G105" s="8">
        <v>177</v>
      </c>
      <c r="H105" s="8">
        <v>178</v>
      </c>
      <c r="I105">
        <f t="shared" si="6"/>
        <v>355</v>
      </c>
      <c r="J105">
        <f t="shared" si="7"/>
        <v>177.5</v>
      </c>
    </row>
    <row r="106" spans="1:10" x14ac:dyDescent="0.35">
      <c r="A106" t="s">
        <v>861</v>
      </c>
      <c r="B106" t="s">
        <v>966</v>
      </c>
      <c r="C106">
        <v>8</v>
      </c>
      <c r="D106">
        <v>9</v>
      </c>
      <c r="E106">
        <f t="shared" si="4"/>
        <v>17</v>
      </c>
      <c r="F106">
        <f t="shared" si="5"/>
        <v>8.5</v>
      </c>
      <c r="G106" s="8">
        <v>172</v>
      </c>
      <c r="H106" s="8">
        <v>189</v>
      </c>
      <c r="I106">
        <f t="shared" si="6"/>
        <v>361</v>
      </c>
      <c r="J106">
        <f t="shared" si="7"/>
        <v>180.5</v>
      </c>
    </row>
    <row r="107" spans="1:10" x14ac:dyDescent="0.35">
      <c r="A107" t="s">
        <v>861</v>
      </c>
      <c r="B107" t="s">
        <v>967</v>
      </c>
      <c r="C107">
        <v>8</v>
      </c>
      <c r="D107">
        <v>8</v>
      </c>
      <c r="E107">
        <f t="shared" si="4"/>
        <v>16</v>
      </c>
      <c r="F107">
        <f t="shared" si="5"/>
        <v>8</v>
      </c>
      <c r="G107" s="8">
        <v>176</v>
      </c>
      <c r="H107" s="8">
        <v>178</v>
      </c>
      <c r="I107">
        <f t="shared" si="6"/>
        <v>354</v>
      </c>
      <c r="J107">
        <f t="shared" si="7"/>
        <v>177</v>
      </c>
    </row>
    <row r="108" spans="1:10" x14ac:dyDescent="0.35">
      <c r="A108" t="s">
        <v>861</v>
      </c>
      <c r="B108" t="s">
        <v>968</v>
      </c>
      <c r="C108">
        <v>8</v>
      </c>
      <c r="D108">
        <v>8</v>
      </c>
      <c r="E108">
        <f t="shared" si="4"/>
        <v>16</v>
      </c>
      <c r="F108">
        <f t="shared" si="5"/>
        <v>8</v>
      </c>
      <c r="G108" s="8">
        <v>172</v>
      </c>
      <c r="H108" s="8">
        <v>174</v>
      </c>
      <c r="I108">
        <f t="shared" si="6"/>
        <v>346</v>
      </c>
      <c r="J108">
        <f t="shared" si="7"/>
        <v>173</v>
      </c>
    </row>
    <row r="109" spans="1:10" x14ac:dyDescent="0.35">
      <c r="A109" t="s">
        <v>861</v>
      </c>
      <c r="B109" t="s">
        <v>969</v>
      </c>
      <c r="C109">
        <v>8</v>
      </c>
      <c r="D109">
        <v>9</v>
      </c>
      <c r="E109">
        <f t="shared" si="4"/>
        <v>17</v>
      </c>
      <c r="F109">
        <f t="shared" si="5"/>
        <v>8.5</v>
      </c>
      <c r="G109" s="8">
        <v>173</v>
      </c>
      <c r="H109" s="8">
        <v>185</v>
      </c>
      <c r="I109">
        <f t="shared" si="6"/>
        <v>358</v>
      </c>
      <c r="J109">
        <f t="shared" si="7"/>
        <v>179</v>
      </c>
    </row>
    <row r="110" spans="1:10" x14ac:dyDescent="0.35">
      <c r="A110" t="s">
        <v>861</v>
      </c>
      <c r="B110" t="s">
        <v>970</v>
      </c>
      <c r="C110">
        <v>8</v>
      </c>
      <c r="D110">
        <v>9</v>
      </c>
      <c r="E110">
        <f t="shared" si="4"/>
        <v>17</v>
      </c>
      <c r="F110">
        <f t="shared" si="5"/>
        <v>8.5</v>
      </c>
      <c r="G110" s="8">
        <v>173</v>
      </c>
      <c r="H110" s="8">
        <v>173</v>
      </c>
      <c r="I110">
        <f t="shared" si="6"/>
        <v>346</v>
      </c>
      <c r="J110">
        <f t="shared" si="7"/>
        <v>173</v>
      </c>
    </row>
    <row r="111" spans="1:10" x14ac:dyDescent="0.35">
      <c r="A111" t="s">
        <v>861</v>
      </c>
      <c r="B111" t="s">
        <v>971</v>
      </c>
      <c r="C111">
        <v>6</v>
      </c>
      <c r="D111">
        <v>9</v>
      </c>
      <c r="E111">
        <f t="shared" si="4"/>
        <v>15</v>
      </c>
      <c r="F111">
        <f t="shared" si="5"/>
        <v>7.5</v>
      </c>
      <c r="G111" s="8">
        <v>169</v>
      </c>
      <c r="H111" s="8">
        <v>172</v>
      </c>
      <c r="I111">
        <f t="shared" si="6"/>
        <v>341</v>
      </c>
      <c r="J111">
        <f t="shared" si="7"/>
        <v>170.5</v>
      </c>
    </row>
    <row r="112" spans="1:10" x14ac:dyDescent="0.35">
      <c r="A112" t="s">
        <v>861</v>
      </c>
      <c r="B112" t="s">
        <v>972</v>
      </c>
      <c r="C112">
        <v>8</v>
      </c>
      <c r="D112">
        <v>8</v>
      </c>
      <c r="E112">
        <f t="shared" si="4"/>
        <v>16</v>
      </c>
      <c r="F112">
        <f t="shared" si="5"/>
        <v>8</v>
      </c>
      <c r="G112" s="8">
        <v>165</v>
      </c>
      <c r="H112" s="8">
        <v>172</v>
      </c>
      <c r="I112">
        <f t="shared" si="6"/>
        <v>337</v>
      </c>
      <c r="J112">
        <f t="shared" si="7"/>
        <v>168.5</v>
      </c>
    </row>
    <row r="113" spans="1:10" x14ac:dyDescent="0.35">
      <c r="A113" t="s">
        <v>861</v>
      </c>
      <c r="B113" t="s">
        <v>973</v>
      </c>
      <c r="C113">
        <v>8</v>
      </c>
      <c r="D113">
        <v>9</v>
      </c>
      <c r="E113">
        <f t="shared" si="4"/>
        <v>17</v>
      </c>
      <c r="F113">
        <f t="shared" si="5"/>
        <v>8.5</v>
      </c>
      <c r="G113" s="8">
        <v>173</v>
      </c>
      <c r="H113" s="8">
        <v>178</v>
      </c>
      <c r="I113">
        <f t="shared" si="6"/>
        <v>351</v>
      </c>
      <c r="J113">
        <f t="shared" si="7"/>
        <v>175.5</v>
      </c>
    </row>
    <row r="114" spans="1:10" x14ac:dyDescent="0.35">
      <c r="A114" t="s">
        <v>861</v>
      </c>
      <c r="B114" t="s">
        <v>974</v>
      </c>
      <c r="C114">
        <v>8</v>
      </c>
      <c r="D114">
        <v>8</v>
      </c>
      <c r="E114">
        <f t="shared" si="4"/>
        <v>16</v>
      </c>
      <c r="F114">
        <f t="shared" si="5"/>
        <v>8</v>
      </c>
      <c r="G114" s="8">
        <v>175</v>
      </c>
      <c r="H114" s="8">
        <v>184</v>
      </c>
      <c r="I114">
        <f t="shared" si="6"/>
        <v>359</v>
      </c>
      <c r="J114">
        <f t="shared" si="7"/>
        <v>179.5</v>
      </c>
    </row>
    <row r="115" spans="1:10" x14ac:dyDescent="0.35">
      <c r="A115" t="s">
        <v>861</v>
      </c>
      <c r="B115" t="s">
        <v>975</v>
      </c>
      <c r="C115">
        <v>9</v>
      </c>
      <c r="D115">
        <v>9</v>
      </c>
      <c r="E115">
        <f t="shared" si="4"/>
        <v>18</v>
      </c>
      <c r="F115">
        <f t="shared" si="5"/>
        <v>9</v>
      </c>
      <c r="G115" s="8">
        <v>174</v>
      </c>
      <c r="H115" s="8">
        <v>178</v>
      </c>
      <c r="I115">
        <f t="shared" si="6"/>
        <v>352</v>
      </c>
      <c r="J115">
        <f t="shared" si="7"/>
        <v>176</v>
      </c>
    </row>
    <row r="116" spans="1:10" x14ac:dyDescent="0.35">
      <c r="A116" t="s">
        <v>861</v>
      </c>
      <c r="B116" t="s">
        <v>976</v>
      </c>
      <c r="C116">
        <v>8</v>
      </c>
      <c r="D116">
        <v>9</v>
      </c>
      <c r="E116">
        <f t="shared" si="4"/>
        <v>17</v>
      </c>
      <c r="F116">
        <f t="shared" si="5"/>
        <v>8.5</v>
      </c>
      <c r="G116" s="8">
        <v>178</v>
      </c>
      <c r="H116" s="8">
        <v>178</v>
      </c>
      <c r="I116">
        <f t="shared" si="6"/>
        <v>356</v>
      </c>
      <c r="J116">
        <f t="shared" si="7"/>
        <v>178</v>
      </c>
    </row>
    <row r="117" spans="1:10" x14ac:dyDescent="0.35">
      <c r="A117" t="s">
        <v>861</v>
      </c>
      <c r="B117" t="s">
        <v>977</v>
      </c>
      <c r="C117">
        <v>6</v>
      </c>
      <c r="D117">
        <v>8</v>
      </c>
      <c r="E117">
        <f t="shared" si="4"/>
        <v>14</v>
      </c>
      <c r="F117">
        <f t="shared" si="5"/>
        <v>7</v>
      </c>
      <c r="G117" s="8">
        <v>177</v>
      </c>
      <c r="H117" s="8">
        <v>184</v>
      </c>
      <c r="I117">
        <f t="shared" si="6"/>
        <v>361</v>
      </c>
      <c r="J117">
        <f t="shared" si="7"/>
        <v>180.5</v>
      </c>
    </row>
    <row r="118" spans="1:10" x14ac:dyDescent="0.35">
      <c r="A118" t="s">
        <v>861</v>
      </c>
      <c r="B118" t="s">
        <v>978</v>
      </c>
      <c r="C118">
        <v>8</v>
      </c>
      <c r="D118">
        <v>8</v>
      </c>
      <c r="E118">
        <f t="shared" si="4"/>
        <v>16</v>
      </c>
      <c r="F118">
        <f t="shared" si="5"/>
        <v>8</v>
      </c>
      <c r="G118" s="8">
        <v>178</v>
      </c>
      <c r="H118" s="8">
        <v>183</v>
      </c>
      <c r="I118">
        <f t="shared" si="6"/>
        <v>361</v>
      </c>
      <c r="J118">
        <f t="shared" si="7"/>
        <v>180.5</v>
      </c>
    </row>
    <row r="119" spans="1:10" x14ac:dyDescent="0.35">
      <c r="A119" t="s">
        <v>861</v>
      </c>
      <c r="B119" t="s">
        <v>979</v>
      </c>
      <c r="C119">
        <v>8</v>
      </c>
      <c r="D119">
        <v>8</v>
      </c>
      <c r="E119">
        <f t="shared" si="4"/>
        <v>16</v>
      </c>
      <c r="F119">
        <f t="shared" si="5"/>
        <v>8</v>
      </c>
      <c r="G119" s="8">
        <v>176</v>
      </c>
      <c r="H119" s="8">
        <v>178</v>
      </c>
      <c r="I119">
        <f t="shared" si="6"/>
        <v>354</v>
      </c>
      <c r="J119">
        <f t="shared" si="7"/>
        <v>177</v>
      </c>
    </row>
    <row r="120" spans="1:10" x14ac:dyDescent="0.35">
      <c r="A120" t="s">
        <v>861</v>
      </c>
      <c r="B120" t="s">
        <v>980</v>
      </c>
      <c r="C120">
        <v>8</v>
      </c>
      <c r="D120">
        <v>8</v>
      </c>
      <c r="E120">
        <f t="shared" si="4"/>
        <v>16</v>
      </c>
      <c r="F120">
        <f t="shared" si="5"/>
        <v>8</v>
      </c>
      <c r="G120" s="8">
        <v>176</v>
      </c>
      <c r="H120" s="8">
        <v>179</v>
      </c>
      <c r="I120">
        <f t="shared" si="6"/>
        <v>355</v>
      </c>
      <c r="J120">
        <f t="shared" si="7"/>
        <v>177.5</v>
      </c>
    </row>
    <row r="121" spans="1:10" x14ac:dyDescent="0.35">
      <c r="A121" t="s">
        <v>861</v>
      </c>
      <c r="B121" t="s">
        <v>981</v>
      </c>
      <c r="C121">
        <v>8</v>
      </c>
      <c r="D121">
        <v>8</v>
      </c>
      <c r="E121">
        <f t="shared" si="4"/>
        <v>16</v>
      </c>
      <c r="F121">
        <f t="shared" si="5"/>
        <v>8</v>
      </c>
      <c r="G121" s="8">
        <v>176</v>
      </c>
      <c r="H121" s="8">
        <v>180</v>
      </c>
      <c r="I121">
        <f t="shared" si="6"/>
        <v>356</v>
      </c>
      <c r="J121">
        <f t="shared" si="7"/>
        <v>178</v>
      </c>
    </row>
    <row r="122" spans="1:10" x14ac:dyDescent="0.35">
      <c r="A122" t="s">
        <v>861</v>
      </c>
      <c r="B122" t="s">
        <v>982</v>
      </c>
      <c r="C122">
        <v>8</v>
      </c>
      <c r="D122">
        <v>8</v>
      </c>
      <c r="E122">
        <f t="shared" si="4"/>
        <v>16</v>
      </c>
      <c r="F122">
        <f t="shared" si="5"/>
        <v>8</v>
      </c>
      <c r="G122" s="8">
        <v>177</v>
      </c>
      <c r="H122" s="8">
        <v>178</v>
      </c>
      <c r="I122">
        <f t="shared" si="6"/>
        <v>355</v>
      </c>
      <c r="J122">
        <f t="shared" si="7"/>
        <v>177.5</v>
      </c>
    </row>
    <row r="123" spans="1:10" x14ac:dyDescent="0.35">
      <c r="A123" t="s">
        <v>861</v>
      </c>
      <c r="B123" t="s">
        <v>983</v>
      </c>
      <c r="C123">
        <v>8</v>
      </c>
      <c r="D123">
        <v>9</v>
      </c>
      <c r="E123">
        <f t="shared" si="4"/>
        <v>17</v>
      </c>
      <c r="F123">
        <f t="shared" si="5"/>
        <v>8.5</v>
      </c>
      <c r="G123" s="8">
        <v>170</v>
      </c>
      <c r="H123" s="8">
        <v>176</v>
      </c>
      <c r="I123">
        <f t="shared" si="6"/>
        <v>346</v>
      </c>
      <c r="J123">
        <f t="shared" si="7"/>
        <v>173</v>
      </c>
    </row>
    <row r="124" spans="1:10" x14ac:dyDescent="0.35">
      <c r="A124" t="s">
        <v>861</v>
      </c>
      <c r="B124" t="s">
        <v>984</v>
      </c>
      <c r="C124">
        <v>8</v>
      </c>
      <c r="D124">
        <v>9</v>
      </c>
      <c r="E124">
        <f t="shared" si="4"/>
        <v>17</v>
      </c>
      <c r="F124">
        <f t="shared" si="5"/>
        <v>8.5</v>
      </c>
      <c r="G124" s="8">
        <v>178</v>
      </c>
      <c r="H124" s="8">
        <v>183</v>
      </c>
      <c r="I124">
        <f t="shared" si="6"/>
        <v>361</v>
      </c>
      <c r="J124">
        <f t="shared" si="7"/>
        <v>180.5</v>
      </c>
    </row>
    <row r="125" spans="1:10" x14ac:dyDescent="0.35">
      <c r="A125" t="s">
        <v>861</v>
      </c>
      <c r="B125" t="s">
        <v>985</v>
      </c>
      <c r="C125">
        <v>9</v>
      </c>
      <c r="D125">
        <v>9</v>
      </c>
      <c r="E125">
        <f t="shared" si="4"/>
        <v>18</v>
      </c>
      <c r="F125">
        <f t="shared" si="5"/>
        <v>9</v>
      </c>
      <c r="G125" s="8">
        <v>174</v>
      </c>
      <c r="H125" s="8">
        <v>178</v>
      </c>
      <c r="I125">
        <f t="shared" si="6"/>
        <v>352</v>
      </c>
      <c r="J125">
        <f t="shared" si="7"/>
        <v>176</v>
      </c>
    </row>
    <row r="126" spans="1:10" x14ac:dyDescent="0.35">
      <c r="A126" t="s">
        <v>861</v>
      </c>
      <c r="B126" t="s">
        <v>986</v>
      </c>
      <c r="C126">
        <v>8</v>
      </c>
      <c r="D126">
        <v>8</v>
      </c>
      <c r="E126">
        <f t="shared" si="4"/>
        <v>16</v>
      </c>
      <c r="F126">
        <f t="shared" si="5"/>
        <v>8</v>
      </c>
      <c r="G126" s="8">
        <v>174</v>
      </c>
      <c r="H126" s="8">
        <v>174</v>
      </c>
      <c r="I126">
        <f t="shared" si="6"/>
        <v>348</v>
      </c>
      <c r="J126">
        <f t="shared" si="7"/>
        <v>174</v>
      </c>
    </row>
    <row r="127" spans="1:10" x14ac:dyDescent="0.35">
      <c r="A127" t="s">
        <v>861</v>
      </c>
      <c r="B127" t="s">
        <v>987</v>
      </c>
      <c r="C127">
        <v>8</v>
      </c>
      <c r="D127">
        <v>9</v>
      </c>
      <c r="E127">
        <f t="shared" si="4"/>
        <v>17</v>
      </c>
      <c r="F127">
        <f t="shared" si="5"/>
        <v>8.5</v>
      </c>
      <c r="G127" s="8">
        <v>172</v>
      </c>
      <c r="H127" s="8">
        <v>174</v>
      </c>
      <c r="I127">
        <f t="shared" si="6"/>
        <v>346</v>
      </c>
      <c r="J127">
        <f t="shared" si="7"/>
        <v>173</v>
      </c>
    </row>
    <row r="128" spans="1:10" x14ac:dyDescent="0.35">
      <c r="A128" t="s">
        <v>861</v>
      </c>
      <c r="B128" t="s">
        <v>988</v>
      </c>
      <c r="C128">
        <v>8</v>
      </c>
      <c r="D128">
        <v>9</v>
      </c>
      <c r="E128">
        <f t="shared" si="4"/>
        <v>17</v>
      </c>
      <c r="F128">
        <f t="shared" si="5"/>
        <v>8.5</v>
      </c>
      <c r="G128" s="8">
        <v>170</v>
      </c>
      <c r="H128" s="8">
        <v>174</v>
      </c>
      <c r="I128">
        <f t="shared" si="6"/>
        <v>344</v>
      </c>
      <c r="J128">
        <f t="shared" si="7"/>
        <v>172</v>
      </c>
    </row>
    <row r="129" spans="1:10" x14ac:dyDescent="0.35">
      <c r="A129" t="s">
        <v>861</v>
      </c>
      <c r="B129" t="s">
        <v>989</v>
      </c>
      <c r="C129">
        <v>8</v>
      </c>
      <c r="D129">
        <v>9</v>
      </c>
      <c r="E129">
        <f t="shared" si="4"/>
        <v>17</v>
      </c>
      <c r="F129">
        <f t="shared" si="5"/>
        <v>8.5</v>
      </c>
      <c r="G129" s="8">
        <v>172</v>
      </c>
      <c r="H129" s="8">
        <v>175</v>
      </c>
      <c r="I129">
        <f t="shared" si="6"/>
        <v>347</v>
      </c>
      <c r="J129">
        <f t="shared" si="7"/>
        <v>173.5</v>
      </c>
    </row>
    <row r="130" spans="1:10" x14ac:dyDescent="0.35">
      <c r="A130" t="s">
        <v>861</v>
      </c>
      <c r="B130" t="s">
        <v>990</v>
      </c>
      <c r="C130">
        <v>9</v>
      </c>
      <c r="D130">
        <v>9</v>
      </c>
      <c r="E130">
        <f t="shared" si="4"/>
        <v>18</v>
      </c>
      <c r="F130">
        <f t="shared" si="5"/>
        <v>9</v>
      </c>
      <c r="G130" s="8">
        <v>171</v>
      </c>
      <c r="H130" s="8">
        <v>176</v>
      </c>
      <c r="I130">
        <f t="shared" si="6"/>
        <v>347</v>
      </c>
      <c r="J130">
        <f t="shared" si="7"/>
        <v>173.5</v>
      </c>
    </row>
    <row r="131" spans="1:10" x14ac:dyDescent="0.35">
      <c r="A131" t="s">
        <v>861</v>
      </c>
      <c r="B131" t="s">
        <v>991</v>
      </c>
      <c r="C131">
        <v>8</v>
      </c>
      <c r="D131">
        <v>9</v>
      </c>
      <c r="E131">
        <f t="shared" ref="E131:E194" si="8">(C131+D131)</f>
        <v>17</v>
      </c>
      <c r="F131">
        <f t="shared" ref="F131:F194" si="9">E131/2</f>
        <v>8.5</v>
      </c>
      <c r="G131" s="8">
        <v>174</v>
      </c>
      <c r="H131" s="8">
        <v>174</v>
      </c>
      <c r="I131">
        <f t="shared" ref="I131:I194" si="10">(G131+H131)</f>
        <v>348</v>
      </c>
      <c r="J131">
        <f t="shared" ref="J131:J194" si="11">I131/2</f>
        <v>174</v>
      </c>
    </row>
    <row r="132" spans="1:10" x14ac:dyDescent="0.35">
      <c r="A132" t="s">
        <v>861</v>
      </c>
      <c r="B132" t="s">
        <v>992</v>
      </c>
      <c r="C132">
        <v>6</v>
      </c>
      <c r="D132">
        <v>8</v>
      </c>
      <c r="E132">
        <f t="shared" si="8"/>
        <v>14</v>
      </c>
      <c r="F132">
        <f t="shared" si="9"/>
        <v>7</v>
      </c>
      <c r="G132" s="8">
        <v>178</v>
      </c>
      <c r="H132" s="8">
        <v>180</v>
      </c>
      <c r="I132">
        <f t="shared" si="10"/>
        <v>358</v>
      </c>
      <c r="J132">
        <f t="shared" si="11"/>
        <v>179</v>
      </c>
    </row>
    <row r="133" spans="1:10" x14ac:dyDescent="0.35">
      <c r="A133" t="s">
        <v>861</v>
      </c>
      <c r="B133" t="s">
        <v>993</v>
      </c>
      <c r="C133">
        <v>8</v>
      </c>
      <c r="D133">
        <v>8</v>
      </c>
      <c r="E133">
        <f t="shared" si="8"/>
        <v>16</v>
      </c>
      <c r="F133">
        <f t="shared" si="9"/>
        <v>8</v>
      </c>
      <c r="G133" s="8">
        <v>172</v>
      </c>
      <c r="H133" s="8">
        <v>179</v>
      </c>
      <c r="I133">
        <f t="shared" si="10"/>
        <v>351</v>
      </c>
      <c r="J133">
        <f t="shared" si="11"/>
        <v>175.5</v>
      </c>
    </row>
    <row r="134" spans="1:10" x14ac:dyDescent="0.35">
      <c r="A134" t="s">
        <v>861</v>
      </c>
      <c r="B134" t="s">
        <v>994</v>
      </c>
      <c r="C134">
        <v>8</v>
      </c>
      <c r="D134">
        <v>8</v>
      </c>
      <c r="E134">
        <f t="shared" si="8"/>
        <v>16</v>
      </c>
      <c r="F134">
        <f t="shared" si="9"/>
        <v>8</v>
      </c>
      <c r="G134" s="8">
        <v>172</v>
      </c>
      <c r="H134" s="8">
        <v>180</v>
      </c>
      <c r="I134">
        <f t="shared" si="10"/>
        <v>352</v>
      </c>
      <c r="J134">
        <f t="shared" si="11"/>
        <v>176</v>
      </c>
    </row>
    <row r="135" spans="1:10" x14ac:dyDescent="0.35">
      <c r="A135" t="s">
        <v>861</v>
      </c>
      <c r="B135" t="s">
        <v>995</v>
      </c>
      <c r="C135">
        <v>8</v>
      </c>
      <c r="D135">
        <v>9</v>
      </c>
      <c r="E135">
        <f t="shared" si="8"/>
        <v>17</v>
      </c>
      <c r="F135">
        <f t="shared" si="9"/>
        <v>8.5</v>
      </c>
      <c r="G135" s="8">
        <v>168</v>
      </c>
      <c r="H135" s="8">
        <v>181</v>
      </c>
      <c r="I135">
        <f t="shared" si="10"/>
        <v>349</v>
      </c>
      <c r="J135">
        <f t="shared" si="11"/>
        <v>174.5</v>
      </c>
    </row>
    <row r="136" spans="1:10" x14ac:dyDescent="0.35">
      <c r="A136" t="s">
        <v>861</v>
      </c>
      <c r="B136" t="s">
        <v>996</v>
      </c>
      <c r="C136">
        <v>8</v>
      </c>
      <c r="D136">
        <v>8</v>
      </c>
      <c r="E136">
        <f t="shared" si="8"/>
        <v>16</v>
      </c>
      <c r="F136">
        <f t="shared" si="9"/>
        <v>8</v>
      </c>
      <c r="G136" s="8">
        <v>180</v>
      </c>
      <c r="H136" s="8">
        <v>185</v>
      </c>
      <c r="I136">
        <f t="shared" si="10"/>
        <v>365</v>
      </c>
      <c r="J136">
        <f t="shared" si="11"/>
        <v>182.5</v>
      </c>
    </row>
    <row r="137" spans="1:10" x14ac:dyDescent="0.35">
      <c r="A137" t="s">
        <v>861</v>
      </c>
      <c r="B137" t="s">
        <v>997</v>
      </c>
      <c r="C137">
        <v>8</v>
      </c>
      <c r="D137">
        <v>9</v>
      </c>
      <c r="E137">
        <f t="shared" si="8"/>
        <v>17</v>
      </c>
      <c r="F137">
        <f t="shared" si="9"/>
        <v>8.5</v>
      </c>
      <c r="G137" s="8">
        <v>174</v>
      </c>
      <c r="H137" s="8">
        <v>174</v>
      </c>
      <c r="I137">
        <f t="shared" si="10"/>
        <v>348</v>
      </c>
      <c r="J137">
        <f t="shared" si="11"/>
        <v>174</v>
      </c>
    </row>
    <row r="138" spans="1:10" x14ac:dyDescent="0.35">
      <c r="A138" t="s">
        <v>861</v>
      </c>
      <c r="B138" t="s">
        <v>998</v>
      </c>
      <c r="C138">
        <v>8</v>
      </c>
      <c r="D138">
        <v>9</v>
      </c>
      <c r="E138">
        <f t="shared" si="8"/>
        <v>17</v>
      </c>
      <c r="F138">
        <f t="shared" si="9"/>
        <v>8.5</v>
      </c>
      <c r="G138" s="8">
        <v>173</v>
      </c>
      <c r="H138" s="8">
        <v>173</v>
      </c>
      <c r="I138">
        <f t="shared" si="10"/>
        <v>346</v>
      </c>
      <c r="J138">
        <f t="shared" si="11"/>
        <v>173</v>
      </c>
    </row>
    <row r="139" spans="1:10" x14ac:dyDescent="0.35">
      <c r="A139" t="s">
        <v>861</v>
      </c>
      <c r="B139" t="s">
        <v>999</v>
      </c>
      <c r="C139">
        <v>8</v>
      </c>
      <c r="D139">
        <v>8</v>
      </c>
      <c r="E139">
        <f t="shared" si="8"/>
        <v>16</v>
      </c>
      <c r="F139">
        <f t="shared" si="9"/>
        <v>8</v>
      </c>
      <c r="G139" s="8">
        <v>173</v>
      </c>
      <c r="H139" s="8">
        <v>174</v>
      </c>
      <c r="I139">
        <f t="shared" si="10"/>
        <v>347</v>
      </c>
      <c r="J139">
        <f t="shared" si="11"/>
        <v>173.5</v>
      </c>
    </row>
    <row r="140" spans="1:10" x14ac:dyDescent="0.35">
      <c r="A140" t="s">
        <v>861</v>
      </c>
      <c r="B140" t="s">
        <v>1000</v>
      </c>
      <c r="C140">
        <v>8</v>
      </c>
      <c r="D140">
        <v>9</v>
      </c>
      <c r="E140">
        <f t="shared" si="8"/>
        <v>17</v>
      </c>
      <c r="F140">
        <f t="shared" si="9"/>
        <v>8.5</v>
      </c>
      <c r="G140" s="8">
        <v>173</v>
      </c>
      <c r="H140" s="8">
        <v>176</v>
      </c>
      <c r="I140">
        <f t="shared" si="10"/>
        <v>349</v>
      </c>
      <c r="J140">
        <f t="shared" si="11"/>
        <v>174.5</v>
      </c>
    </row>
    <row r="141" spans="1:10" x14ac:dyDescent="0.35">
      <c r="A141" t="s">
        <v>861</v>
      </c>
      <c r="B141" t="s">
        <v>1001</v>
      </c>
      <c r="C141">
        <v>9</v>
      </c>
      <c r="D141">
        <v>9</v>
      </c>
      <c r="E141">
        <f t="shared" si="8"/>
        <v>18</v>
      </c>
      <c r="F141">
        <f t="shared" si="9"/>
        <v>9</v>
      </c>
      <c r="G141" s="8">
        <v>171</v>
      </c>
      <c r="H141" s="8">
        <v>173</v>
      </c>
      <c r="I141">
        <f t="shared" si="10"/>
        <v>344</v>
      </c>
      <c r="J141">
        <f t="shared" si="11"/>
        <v>172</v>
      </c>
    </row>
    <row r="142" spans="1:10" x14ac:dyDescent="0.35">
      <c r="A142" t="s">
        <v>861</v>
      </c>
      <c r="B142" t="s">
        <v>1002</v>
      </c>
      <c r="C142">
        <v>6</v>
      </c>
      <c r="D142">
        <v>8</v>
      </c>
      <c r="E142">
        <f t="shared" si="8"/>
        <v>14</v>
      </c>
      <c r="F142">
        <f t="shared" si="9"/>
        <v>7</v>
      </c>
      <c r="G142" s="8">
        <v>175</v>
      </c>
      <c r="H142" s="8">
        <v>178</v>
      </c>
      <c r="I142">
        <f t="shared" si="10"/>
        <v>353</v>
      </c>
      <c r="J142">
        <f t="shared" si="11"/>
        <v>176.5</v>
      </c>
    </row>
    <row r="143" spans="1:10" x14ac:dyDescent="0.35">
      <c r="A143" t="s">
        <v>861</v>
      </c>
      <c r="B143" t="s">
        <v>1003</v>
      </c>
      <c r="C143">
        <v>9</v>
      </c>
      <c r="D143">
        <v>9</v>
      </c>
      <c r="E143">
        <f t="shared" si="8"/>
        <v>18</v>
      </c>
      <c r="F143">
        <f t="shared" si="9"/>
        <v>9</v>
      </c>
      <c r="G143" s="8">
        <v>173</v>
      </c>
      <c r="H143" s="8">
        <v>179</v>
      </c>
      <c r="I143">
        <f t="shared" si="10"/>
        <v>352</v>
      </c>
      <c r="J143">
        <f t="shared" si="11"/>
        <v>176</v>
      </c>
    </row>
    <row r="144" spans="1:10" x14ac:dyDescent="0.35">
      <c r="A144" t="s">
        <v>861</v>
      </c>
      <c r="B144" t="s">
        <v>1004</v>
      </c>
      <c r="C144">
        <v>7</v>
      </c>
      <c r="D144">
        <v>8</v>
      </c>
      <c r="E144">
        <f t="shared" si="8"/>
        <v>15</v>
      </c>
      <c r="F144">
        <f t="shared" si="9"/>
        <v>7.5</v>
      </c>
      <c r="G144" s="8">
        <v>173</v>
      </c>
      <c r="H144" s="8">
        <v>176</v>
      </c>
      <c r="I144">
        <f t="shared" si="10"/>
        <v>349</v>
      </c>
      <c r="J144">
        <f t="shared" si="11"/>
        <v>174.5</v>
      </c>
    </row>
    <row r="145" spans="1:10" x14ac:dyDescent="0.35">
      <c r="A145" t="s">
        <v>861</v>
      </c>
      <c r="B145" t="s">
        <v>1005</v>
      </c>
      <c r="C145">
        <v>6</v>
      </c>
      <c r="D145">
        <v>8</v>
      </c>
      <c r="E145">
        <f t="shared" si="8"/>
        <v>14</v>
      </c>
      <c r="F145">
        <f t="shared" si="9"/>
        <v>7</v>
      </c>
      <c r="G145" s="8">
        <v>172</v>
      </c>
      <c r="H145" s="8">
        <v>176</v>
      </c>
      <c r="I145">
        <f t="shared" si="10"/>
        <v>348</v>
      </c>
      <c r="J145">
        <f t="shared" si="11"/>
        <v>174</v>
      </c>
    </row>
    <row r="146" spans="1:10" x14ac:dyDescent="0.35">
      <c r="A146" t="s">
        <v>861</v>
      </c>
      <c r="B146" t="s">
        <v>1006</v>
      </c>
      <c r="C146">
        <v>8</v>
      </c>
      <c r="D146">
        <v>9</v>
      </c>
      <c r="E146">
        <f t="shared" si="8"/>
        <v>17</v>
      </c>
      <c r="F146">
        <f t="shared" si="9"/>
        <v>8.5</v>
      </c>
      <c r="G146" s="8">
        <v>167</v>
      </c>
      <c r="H146" s="8">
        <v>178</v>
      </c>
      <c r="I146">
        <f t="shared" si="10"/>
        <v>345</v>
      </c>
      <c r="J146">
        <f t="shared" si="11"/>
        <v>172.5</v>
      </c>
    </row>
    <row r="147" spans="1:10" x14ac:dyDescent="0.35">
      <c r="A147" t="s">
        <v>861</v>
      </c>
      <c r="B147" t="s">
        <v>1007</v>
      </c>
      <c r="C147">
        <v>9</v>
      </c>
      <c r="D147">
        <v>9</v>
      </c>
      <c r="E147">
        <f t="shared" si="8"/>
        <v>18</v>
      </c>
      <c r="F147">
        <f t="shared" si="9"/>
        <v>9</v>
      </c>
      <c r="G147" s="8">
        <v>173</v>
      </c>
      <c r="H147" s="8">
        <v>173</v>
      </c>
      <c r="I147">
        <f t="shared" si="10"/>
        <v>346</v>
      </c>
      <c r="J147">
        <f t="shared" si="11"/>
        <v>173</v>
      </c>
    </row>
    <row r="148" spans="1:10" x14ac:dyDescent="0.35">
      <c r="A148" t="s">
        <v>861</v>
      </c>
      <c r="B148" t="s">
        <v>1008</v>
      </c>
      <c r="C148">
        <v>8</v>
      </c>
      <c r="D148">
        <v>9</v>
      </c>
      <c r="E148">
        <f t="shared" si="8"/>
        <v>17</v>
      </c>
      <c r="F148">
        <f t="shared" si="9"/>
        <v>8.5</v>
      </c>
      <c r="G148" s="8">
        <v>172</v>
      </c>
      <c r="H148" s="8">
        <v>173</v>
      </c>
      <c r="I148">
        <f t="shared" si="10"/>
        <v>345</v>
      </c>
      <c r="J148">
        <f t="shared" si="11"/>
        <v>172.5</v>
      </c>
    </row>
    <row r="149" spans="1:10" x14ac:dyDescent="0.35">
      <c r="A149" t="s">
        <v>861</v>
      </c>
      <c r="B149" t="s">
        <v>1009</v>
      </c>
      <c r="C149">
        <v>8</v>
      </c>
      <c r="D149">
        <v>8</v>
      </c>
      <c r="E149">
        <f t="shared" si="8"/>
        <v>16</v>
      </c>
      <c r="F149">
        <f t="shared" si="9"/>
        <v>8</v>
      </c>
      <c r="G149" s="8">
        <v>174</v>
      </c>
      <c r="H149" s="8">
        <v>178</v>
      </c>
      <c r="I149">
        <f t="shared" si="10"/>
        <v>352</v>
      </c>
      <c r="J149">
        <f t="shared" si="11"/>
        <v>176</v>
      </c>
    </row>
    <row r="150" spans="1:10" x14ac:dyDescent="0.35">
      <c r="A150" t="s">
        <v>861</v>
      </c>
      <c r="B150" t="s">
        <v>1010</v>
      </c>
      <c r="C150">
        <v>8</v>
      </c>
      <c r="D150">
        <v>9</v>
      </c>
      <c r="E150">
        <f t="shared" si="8"/>
        <v>17</v>
      </c>
      <c r="F150">
        <f t="shared" si="9"/>
        <v>8.5</v>
      </c>
      <c r="G150" s="8">
        <v>168</v>
      </c>
      <c r="H150" s="8">
        <v>172</v>
      </c>
      <c r="I150">
        <f t="shared" si="10"/>
        <v>340</v>
      </c>
      <c r="J150">
        <f t="shared" si="11"/>
        <v>170</v>
      </c>
    </row>
    <row r="151" spans="1:10" x14ac:dyDescent="0.35">
      <c r="A151" t="s">
        <v>861</v>
      </c>
      <c r="B151" t="s">
        <v>1011</v>
      </c>
      <c r="C151">
        <v>8</v>
      </c>
      <c r="D151">
        <v>9</v>
      </c>
      <c r="E151">
        <f t="shared" si="8"/>
        <v>17</v>
      </c>
      <c r="F151">
        <f t="shared" si="9"/>
        <v>8.5</v>
      </c>
      <c r="G151" s="8">
        <v>173</v>
      </c>
      <c r="H151" s="8">
        <v>178</v>
      </c>
      <c r="I151">
        <f t="shared" si="10"/>
        <v>351</v>
      </c>
      <c r="J151">
        <f t="shared" si="11"/>
        <v>175.5</v>
      </c>
    </row>
    <row r="152" spans="1:10" x14ac:dyDescent="0.35">
      <c r="A152" t="s">
        <v>861</v>
      </c>
      <c r="B152" t="s">
        <v>1012</v>
      </c>
      <c r="C152">
        <v>9</v>
      </c>
      <c r="D152">
        <v>9</v>
      </c>
      <c r="E152">
        <f t="shared" si="8"/>
        <v>18</v>
      </c>
      <c r="F152">
        <f t="shared" si="9"/>
        <v>9</v>
      </c>
      <c r="G152" s="8">
        <v>175</v>
      </c>
      <c r="H152" s="8">
        <v>183</v>
      </c>
      <c r="I152">
        <f t="shared" si="10"/>
        <v>358</v>
      </c>
      <c r="J152">
        <f t="shared" si="11"/>
        <v>179</v>
      </c>
    </row>
    <row r="153" spans="1:10" x14ac:dyDescent="0.35">
      <c r="A153" t="s">
        <v>861</v>
      </c>
      <c r="B153" t="s">
        <v>1013</v>
      </c>
      <c r="C153">
        <v>8</v>
      </c>
      <c r="D153">
        <v>9</v>
      </c>
      <c r="E153">
        <f t="shared" si="8"/>
        <v>17</v>
      </c>
      <c r="F153">
        <f t="shared" si="9"/>
        <v>8.5</v>
      </c>
      <c r="G153" s="8">
        <v>175</v>
      </c>
      <c r="H153" s="8">
        <v>180</v>
      </c>
      <c r="I153">
        <f t="shared" si="10"/>
        <v>355</v>
      </c>
      <c r="J153">
        <f t="shared" si="11"/>
        <v>177.5</v>
      </c>
    </row>
    <row r="154" spans="1:10" x14ac:dyDescent="0.35">
      <c r="A154" t="s">
        <v>861</v>
      </c>
      <c r="B154" t="s">
        <v>1014</v>
      </c>
      <c r="C154">
        <v>8</v>
      </c>
      <c r="D154">
        <v>9</v>
      </c>
      <c r="E154">
        <f t="shared" si="8"/>
        <v>17</v>
      </c>
      <c r="F154">
        <f t="shared" si="9"/>
        <v>8.5</v>
      </c>
      <c r="G154" s="8">
        <v>183</v>
      </c>
      <c r="H154" s="8">
        <v>184</v>
      </c>
      <c r="I154">
        <f t="shared" si="10"/>
        <v>367</v>
      </c>
      <c r="J154">
        <f t="shared" si="11"/>
        <v>183.5</v>
      </c>
    </row>
    <row r="155" spans="1:10" x14ac:dyDescent="0.35">
      <c r="A155" t="s">
        <v>861</v>
      </c>
      <c r="B155" t="s">
        <v>1015</v>
      </c>
      <c r="C155">
        <v>8</v>
      </c>
      <c r="D155">
        <v>8</v>
      </c>
      <c r="E155">
        <f t="shared" si="8"/>
        <v>16</v>
      </c>
      <c r="F155">
        <f t="shared" si="9"/>
        <v>8</v>
      </c>
      <c r="G155" s="8">
        <v>172</v>
      </c>
      <c r="H155" s="8">
        <v>174</v>
      </c>
      <c r="I155">
        <f t="shared" si="10"/>
        <v>346</v>
      </c>
      <c r="J155">
        <f t="shared" si="11"/>
        <v>173</v>
      </c>
    </row>
    <row r="156" spans="1:10" x14ac:dyDescent="0.35">
      <c r="A156" t="s">
        <v>861</v>
      </c>
      <c r="B156" t="s">
        <v>1016</v>
      </c>
      <c r="C156">
        <v>8</v>
      </c>
      <c r="D156">
        <v>9</v>
      </c>
      <c r="E156">
        <f t="shared" si="8"/>
        <v>17</v>
      </c>
      <c r="F156">
        <f t="shared" si="9"/>
        <v>8.5</v>
      </c>
      <c r="G156" s="8">
        <v>174</v>
      </c>
      <c r="H156" s="8">
        <v>174</v>
      </c>
      <c r="I156">
        <f t="shared" si="10"/>
        <v>348</v>
      </c>
      <c r="J156">
        <f t="shared" si="11"/>
        <v>174</v>
      </c>
    </row>
    <row r="157" spans="1:10" x14ac:dyDescent="0.35">
      <c r="A157" t="s">
        <v>861</v>
      </c>
      <c r="B157" t="s">
        <v>1017</v>
      </c>
      <c r="C157">
        <v>8</v>
      </c>
      <c r="D157">
        <v>9</v>
      </c>
      <c r="E157">
        <f t="shared" si="8"/>
        <v>17</v>
      </c>
      <c r="F157">
        <f t="shared" si="9"/>
        <v>8.5</v>
      </c>
      <c r="G157" s="8">
        <v>173</v>
      </c>
      <c r="H157" s="8">
        <v>173</v>
      </c>
      <c r="I157">
        <f t="shared" si="10"/>
        <v>346</v>
      </c>
      <c r="J157">
        <f t="shared" si="11"/>
        <v>173</v>
      </c>
    </row>
    <row r="158" spans="1:10" x14ac:dyDescent="0.35">
      <c r="A158" t="s">
        <v>861</v>
      </c>
      <c r="B158" t="s">
        <v>1018</v>
      </c>
      <c r="C158">
        <v>8</v>
      </c>
      <c r="D158">
        <v>9</v>
      </c>
      <c r="E158">
        <f t="shared" si="8"/>
        <v>17</v>
      </c>
      <c r="F158">
        <f t="shared" si="9"/>
        <v>8.5</v>
      </c>
      <c r="G158" s="8">
        <v>173</v>
      </c>
      <c r="H158" s="8">
        <v>174</v>
      </c>
      <c r="I158">
        <f t="shared" si="10"/>
        <v>347</v>
      </c>
      <c r="J158">
        <f t="shared" si="11"/>
        <v>173.5</v>
      </c>
    </row>
    <row r="159" spans="1:10" x14ac:dyDescent="0.35">
      <c r="A159" t="s">
        <v>861</v>
      </c>
      <c r="B159" t="s">
        <v>1019</v>
      </c>
      <c r="C159">
        <v>9</v>
      </c>
      <c r="D159">
        <v>9</v>
      </c>
      <c r="E159">
        <f t="shared" si="8"/>
        <v>18</v>
      </c>
      <c r="F159">
        <f t="shared" si="9"/>
        <v>9</v>
      </c>
      <c r="G159" s="8">
        <v>175</v>
      </c>
      <c r="H159" s="8">
        <v>179</v>
      </c>
      <c r="I159">
        <f t="shared" si="10"/>
        <v>354</v>
      </c>
      <c r="J159">
        <f t="shared" si="11"/>
        <v>177</v>
      </c>
    </row>
    <row r="160" spans="1:10" x14ac:dyDescent="0.35">
      <c r="A160" t="s">
        <v>861</v>
      </c>
      <c r="B160" t="s">
        <v>1020</v>
      </c>
      <c r="C160">
        <v>8</v>
      </c>
      <c r="D160">
        <v>9</v>
      </c>
      <c r="E160">
        <f t="shared" si="8"/>
        <v>17</v>
      </c>
      <c r="F160">
        <f t="shared" si="9"/>
        <v>8.5</v>
      </c>
      <c r="G160" s="8">
        <v>173</v>
      </c>
      <c r="H160" s="8">
        <v>178</v>
      </c>
      <c r="I160">
        <f t="shared" si="10"/>
        <v>351</v>
      </c>
      <c r="J160">
        <f t="shared" si="11"/>
        <v>175.5</v>
      </c>
    </row>
    <row r="161" spans="1:10" x14ac:dyDescent="0.35">
      <c r="A161" t="s">
        <v>861</v>
      </c>
      <c r="B161" t="s">
        <v>1021</v>
      </c>
      <c r="C161">
        <v>8</v>
      </c>
      <c r="D161">
        <v>8</v>
      </c>
      <c r="E161">
        <f t="shared" si="8"/>
        <v>16</v>
      </c>
      <c r="F161">
        <f t="shared" si="9"/>
        <v>8</v>
      </c>
      <c r="G161" s="8">
        <v>173</v>
      </c>
      <c r="H161" s="8">
        <v>176</v>
      </c>
      <c r="I161">
        <f t="shared" si="10"/>
        <v>349</v>
      </c>
      <c r="J161">
        <f t="shared" si="11"/>
        <v>174.5</v>
      </c>
    </row>
    <row r="162" spans="1:10" x14ac:dyDescent="0.35">
      <c r="A162" t="s">
        <v>861</v>
      </c>
      <c r="B162" t="s">
        <v>1022</v>
      </c>
      <c r="C162">
        <v>8</v>
      </c>
      <c r="D162">
        <v>9</v>
      </c>
      <c r="E162">
        <f t="shared" si="8"/>
        <v>17</v>
      </c>
      <c r="F162">
        <f t="shared" si="9"/>
        <v>8.5</v>
      </c>
      <c r="G162" s="8">
        <v>172</v>
      </c>
      <c r="H162" s="8">
        <v>180</v>
      </c>
      <c r="I162">
        <f t="shared" si="10"/>
        <v>352</v>
      </c>
      <c r="J162">
        <f t="shared" si="11"/>
        <v>176</v>
      </c>
    </row>
    <row r="163" spans="1:10" x14ac:dyDescent="0.35">
      <c r="A163" t="s">
        <v>861</v>
      </c>
      <c r="B163" t="s">
        <v>1023</v>
      </c>
      <c r="C163">
        <v>8</v>
      </c>
      <c r="D163">
        <v>9</v>
      </c>
      <c r="E163">
        <f t="shared" si="8"/>
        <v>17</v>
      </c>
      <c r="F163">
        <f t="shared" si="9"/>
        <v>8.5</v>
      </c>
      <c r="G163" s="8">
        <v>179</v>
      </c>
      <c r="H163" s="8">
        <v>179</v>
      </c>
      <c r="I163">
        <f t="shared" si="10"/>
        <v>358</v>
      </c>
      <c r="J163">
        <f t="shared" si="11"/>
        <v>179</v>
      </c>
    </row>
    <row r="164" spans="1:10" x14ac:dyDescent="0.35">
      <c r="A164" t="s">
        <v>861</v>
      </c>
      <c r="B164" t="s">
        <v>1024</v>
      </c>
      <c r="C164">
        <v>6</v>
      </c>
      <c r="D164">
        <v>8</v>
      </c>
      <c r="E164">
        <f t="shared" si="8"/>
        <v>14</v>
      </c>
      <c r="F164">
        <f t="shared" si="9"/>
        <v>7</v>
      </c>
      <c r="G164" s="8">
        <v>176</v>
      </c>
      <c r="H164" s="8">
        <v>178</v>
      </c>
      <c r="I164">
        <f t="shared" si="10"/>
        <v>354</v>
      </c>
      <c r="J164">
        <f t="shared" si="11"/>
        <v>177</v>
      </c>
    </row>
    <row r="165" spans="1:10" x14ac:dyDescent="0.35">
      <c r="A165" t="s">
        <v>861</v>
      </c>
      <c r="B165" t="s">
        <v>1025</v>
      </c>
      <c r="C165">
        <v>8</v>
      </c>
      <c r="D165">
        <v>9</v>
      </c>
      <c r="E165">
        <f t="shared" si="8"/>
        <v>17</v>
      </c>
      <c r="F165">
        <f t="shared" si="9"/>
        <v>8.5</v>
      </c>
      <c r="G165" s="8">
        <v>175</v>
      </c>
      <c r="H165" s="8">
        <v>175</v>
      </c>
      <c r="I165">
        <f t="shared" si="10"/>
        <v>350</v>
      </c>
      <c r="J165">
        <f t="shared" si="11"/>
        <v>175</v>
      </c>
    </row>
    <row r="166" spans="1:10" x14ac:dyDescent="0.35">
      <c r="A166" t="s">
        <v>861</v>
      </c>
      <c r="B166" t="s">
        <v>1026</v>
      </c>
      <c r="C166">
        <v>8</v>
      </c>
      <c r="D166">
        <v>9</v>
      </c>
      <c r="E166">
        <f t="shared" si="8"/>
        <v>17</v>
      </c>
      <c r="F166">
        <f t="shared" si="9"/>
        <v>8.5</v>
      </c>
      <c r="G166" s="8">
        <v>166</v>
      </c>
      <c r="H166" s="8">
        <v>173</v>
      </c>
      <c r="I166">
        <f t="shared" si="10"/>
        <v>339</v>
      </c>
      <c r="J166">
        <f t="shared" si="11"/>
        <v>169.5</v>
      </c>
    </row>
    <row r="167" spans="1:10" x14ac:dyDescent="0.35">
      <c r="A167" t="s">
        <v>861</v>
      </c>
      <c r="B167" t="s">
        <v>1027</v>
      </c>
      <c r="C167">
        <v>8</v>
      </c>
      <c r="D167">
        <v>9</v>
      </c>
      <c r="E167">
        <f t="shared" si="8"/>
        <v>17</v>
      </c>
      <c r="F167">
        <f t="shared" si="9"/>
        <v>8.5</v>
      </c>
      <c r="G167" s="8">
        <v>166</v>
      </c>
      <c r="H167" s="8">
        <v>178</v>
      </c>
      <c r="I167">
        <f t="shared" si="10"/>
        <v>344</v>
      </c>
      <c r="J167">
        <f t="shared" si="11"/>
        <v>172</v>
      </c>
    </row>
    <row r="168" spans="1:10" x14ac:dyDescent="0.35">
      <c r="A168" t="s">
        <v>861</v>
      </c>
      <c r="B168" t="s">
        <v>1028</v>
      </c>
      <c r="C168">
        <v>8</v>
      </c>
      <c r="D168">
        <v>9</v>
      </c>
      <c r="E168">
        <f t="shared" si="8"/>
        <v>17</v>
      </c>
      <c r="F168">
        <f t="shared" si="9"/>
        <v>8.5</v>
      </c>
      <c r="G168" s="8">
        <v>177</v>
      </c>
      <c r="H168" s="8">
        <v>178</v>
      </c>
      <c r="I168">
        <f t="shared" si="10"/>
        <v>355</v>
      </c>
      <c r="J168">
        <f t="shared" si="11"/>
        <v>177.5</v>
      </c>
    </row>
    <row r="169" spans="1:10" x14ac:dyDescent="0.35">
      <c r="A169" t="s">
        <v>861</v>
      </c>
      <c r="B169" t="s">
        <v>1029</v>
      </c>
      <c r="C169">
        <v>8</v>
      </c>
      <c r="D169">
        <v>8</v>
      </c>
      <c r="E169">
        <f t="shared" si="8"/>
        <v>16</v>
      </c>
      <c r="F169">
        <f t="shared" si="9"/>
        <v>8</v>
      </c>
      <c r="G169" s="8">
        <v>174</v>
      </c>
      <c r="H169" s="8">
        <v>179</v>
      </c>
      <c r="I169">
        <f t="shared" si="10"/>
        <v>353</v>
      </c>
      <c r="J169">
        <f t="shared" si="11"/>
        <v>176.5</v>
      </c>
    </row>
    <row r="170" spans="1:10" x14ac:dyDescent="0.35">
      <c r="A170" t="s">
        <v>861</v>
      </c>
      <c r="B170" t="s">
        <v>1030</v>
      </c>
      <c r="C170">
        <v>8</v>
      </c>
      <c r="D170">
        <v>9</v>
      </c>
      <c r="E170">
        <f t="shared" si="8"/>
        <v>17</v>
      </c>
      <c r="F170">
        <f t="shared" si="9"/>
        <v>8.5</v>
      </c>
      <c r="G170" s="8">
        <v>174</v>
      </c>
      <c r="H170" s="8">
        <v>178</v>
      </c>
      <c r="I170">
        <f t="shared" si="10"/>
        <v>352</v>
      </c>
      <c r="J170">
        <f t="shared" si="11"/>
        <v>176</v>
      </c>
    </row>
    <row r="171" spans="1:10" x14ac:dyDescent="0.35">
      <c r="A171" t="s">
        <v>861</v>
      </c>
      <c r="B171" t="s">
        <v>1031</v>
      </c>
      <c r="C171">
        <v>8</v>
      </c>
      <c r="D171">
        <v>8</v>
      </c>
      <c r="E171">
        <f t="shared" si="8"/>
        <v>16</v>
      </c>
      <c r="F171">
        <f t="shared" si="9"/>
        <v>8</v>
      </c>
      <c r="G171" s="8">
        <v>170</v>
      </c>
      <c r="H171" s="8">
        <v>179</v>
      </c>
      <c r="I171">
        <f t="shared" si="10"/>
        <v>349</v>
      </c>
      <c r="J171">
        <f t="shared" si="11"/>
        <v>174.5</v>
      </c>
    </row>
    <row r="172" spans="1:10" x14ac:dyDescent="0.35">
      <c r="A172" t="s">
        <v>861</v>
      </c>
      <c r="B172" t="s">
        <v>1032</v>
      </c>
      <c r="C172">
        <v>8</v>
      </c>
      <c r="D172">
        <v>8</v>
      </c>
      <c r="E172">
        <f t="shared" si="8"/>
        <v>16</v>
      </c>
      <c r="F172">
        <f t="shared" si="9"/>
        <v>8</v>
      </c>
      <c r="G172" s="8">
        <v>175</v>
      </c>
      <c r="H172" s="8">
        <v>179</v>
      </c>
      <c r="I172">
        <f t="shared" si="10"/>
        <v>354</v>
      </c>
      <c r="J172">
        <f t="shared" si="11"/>
        <v>177</v>
      </c>
    </row>
    <row r="173" spans="1:10" x14ac:dyDescent="0.35">
      <c r="A173" t="s">
        <v>861</v>
      </c>
      <c r="B173" t="s">
        <v>1033</v>
      </c>
      <c r="C173">
        <v>8</v>
      </c>
      <c r="D173">
        <v>8</v>
      </c>
      <c r="E173">
        <f t="shared" si="8"/>
        <v>16</v>
      </c>
      <c r="F173">
        <f t="shared" si="9"/>
        <v>8</v>
      </c>
      <c r="G173" s="8">
        <v>176</v>
      </c>
      <c r="H173" s="8">
        <v>181</v>
      </c>
      <c r="I173">
        <f t="shared" si="10"/>
        <v>357</v>
      </c>
      <c r="J173">
        <f t="shared" si="11"/>
        <v>178.5</v>
      </c>
    </row>
    <row r="174" spans="1:10" x14ac:dyDescent="0.35">
      <c r="A174" t="s">
        <v>861</v>
      </c>
      <c r="B174" t="s">
        <v>1034</v>
      </c>
      <c r="C174">
        <v>8</v>
      </c>
      <c r="D174">
        <v>8</v>
      </c>
      <c r="E174">
        <f t="shared" si="8"/>
        <v>16</v>
      </c>
      <c r="F174">
        <f t="shared" si="9"/>
        <v>8</v>
      </c>
      <c r="G174" s="8">
        <v>178</v>
      </c>
      <c r="H174" s="8">
        <v>178</v>
      </c>
      <c r="I174">
        <f t="shared" si="10"/>
        <v>356</v>
      </c>
      <c r="J174">
        <f t="shared" si="11"/>
        <v>178</v>
      </c>
    </row>
    <row r="175" spans="1:10" x14ac:dyDescent="0.35">
      <c r="A175" t="s">
        <v>861</v>
      </c>
      <c r="B175" t="s">
        <v>1035</v>
      </c>
      <c r="C175">
        <v>8</v>
      </c>
      <c r="D175">
        <v>8</v>
      </c>
      <c r="E175">
        <f t="shared" si="8"/>
        <v>16</v>
      </c>
      <c r="F175">
        <f t="shared" si="9"/>
        <v>8</v>
      </c>
      <c r="G175" s="8">
        <v>173</v>
      </c>
      <c r="H175" s="8">
        <v>179</v>
      </c>
      <c r="I175">
        <f t="shared" si="10"/>
        <v>352</v>
      </c>
      <c r="J175">
        <f t="shared" si="11"/>
        <v>176</v>
      </c>
    </row>
    <row r="176" spans="1:10" x14ac:dyDescent="0.35">
      <c r="A176" t="s">
        <v>861</v>
      </c>
      <c r="B176" t="s">
        <v>1036</v>
      </c>
      <c r="C176">
        <v>8</v>
      </c>
      <c r="D176">
        <v>8</v>
      </c>
      <c r="E176">
        <f t="shared" si="8"/>
        <v>16</v>
      </c>
      <c r="F176">
        <f t="shared" si="9"/>
        <v>8</v>
      </c>
      <c r="G176" s="8">
        <v>180</v>
      </c>
      <c r="H176" s="8">
        <v>181</v>
      </c>
      <c r="I176">
        <f t="shared" si="10"/>
        <v>361</v>
      </c>
      <c r="J176">
        <f t="shared" si="11"/>
        <v>180.5</v>
      </c>
    </row>
    <row r="177" spans="1:10" x14ac:dyDescent="0.35">
      <c r="A177" t="s">
        <v>861</v>
      </c>
      <c r="B177" t="s">
        <v>1037</v>
      </c>
      <c r="C177">
        <v>8</v>
      </c>
      <c r="D177">
        <v>9</v>
      </c>
      <c r="E177">
        <f t="shared" si="8"/>
        <v>17</v>
      </c>
      <c r="F177">
        <f t="shared" si="9"/>
        <v>8.5</v>
      </c>
      <c r="G177" s="8">
        <v>176</v>
      </c>
      <c r="H177" s="8">
        <v>178</v>
      </c>
      <c r="I177">
        <f t="shared" si="10"/>
        <v>354</v>
      </c>
      <c r="J177">
        <f t="shared" si="11"/>
        <v>177</v>
      </c>
    </row>
    <row r="178" spans="1:10" x14ac:dyDescent="0.35">
      <c r="A178" t="s">
        <v>861</v>
      </c>
      <c r="B178" t="s">
        <v>1038</v>
      </c>
      <c r="C178">
        <v>8</v>
      </c>
      <c r="D178">
        <v>8</v>
      </c>
      <c r="E178">
        <f t="shared" si="8"/>
        <v>16</v>
      </c>
      <c r="F178">
        <f t="shared" si="9"/>
        <v>8</v>
      </c>
      <c r="G178" s="8">
        <v>172</v>
      </c>
      <c r="H178" s="8">
        <v>177</v>
      </c>
      <c r="I178">
        <f t="shared" si="10"/>
        <v>349</v>
      </c>
      <c r="J178">
        <f t="shared" si="11"/>
        <v>174.5</v>
      </c>
    </row>
    <row r="179" spans="1:10" x14ac:dyDescent="0.35">
      <c r="A179" t="s">
        <v>861</v>
      </c>
      <c r="B179" t="s">
        <v>1039</v>
      </c>
      <c r="C179">
        <v>8</v>
      </c>
      <c r="D179">
        <v>9</v>
      </c>
      <c r="E179">
        <f t="shared" si="8"/>
        <v>17</v>
      </c>
      <c r="F179">
        <f t="shared" si="9"/>
        <v>8.5</v>
      </c>
      <c r="G179" s="8">
        <v>178</v>
      </c>
      <c r="H179" s="8">
        <v>183</v>
      </c>
      <c r="I179">
        <f t="shared" si="10"/>
        <v>361</v>
      </c>
      <c r="J179">
        <f t="shared" si="11"/>
        <v>180.5</v>
      </c>
    </row>
    <row r="180" spans="1:10" x14ac:dyDescent="0.35">
      <c r="A180" t="s">
        <v>861</v>
      </c>
      <c r="B180" t="s">
        <v>1040</v>
      </c>
      <c r="C180">
        <v>9</v>
      </c>
      <c r="D180">
        <v>9</v>
      </c>
      <c r="E180">
        <f t="shared" si="8"/>
        <v>18</v>
      </c>
      <c r="F180">
        <f t="shared" si="9"/>
        <v>9</v>
      </c>
      <c r="G180" s="8">
        <v>178</v>
      </c>
      <c r="H180" s="8">
        <v>182</v>
      </c>
      <c r="I180">
        <f t="shared" si="10"/>
        <v>360</v>
      </c>
      <c r="J180">
        <f t="shared" si="11"/>
        <v>180</v>
      </c>
    </row>
    <row r="181" spans="1:10" x14ac:dyDescent="0.35">
      <c r="A181" t="s">
        <v>861</v>
      </c>
      <c r="B181" t="s">
        <v>1041</v>
      </c>
      <c r="C181">
        <v>8</v>
      </c>
      <c r="D181">
        <v>9</v>
      </c>
      <c r="E181">
        <f t="shared" si="8"/>
        <v>17</v>
      </c>
      <c r="F181">
        <f t="shared" si="9"/>
        <v>8.5</v>
      </c>
      <c r="G181" s="8">
        <v>170</v>
      </c>
      <c r="H181" s="8">
        <v>174</v>
      </c>
      <c r="I181">
        <f t="shared" si="10"/>
        <v>344</v>
      </c>
      <c r="J181">
        <f t="shared" si="11"/>
        <v>172</v>
      </c>
    </row>
    <row r="182" spans="1:10" x14ac:dyDescent="0.35">
      <c r="A182" t="s">
        <v>861</v>
      </c>
      <c r="B182" t="s">
        <v>1042</v>
      </c>
      <c r="C182">
        <v>9</v>
      </c>
      <c r="D182">
        <v>9</v>
      </c>
      <c r="E182">
        <f t="shared" si="8"/>
        <v>18</v>
      </c>
      <c r="F182">
        <f t="shared" si="9"/>
        <v>9</v>
      </c>
      <c r="G182" s="8">
        <v>175</v>
      </c>
      <c r="H182" s="8">
        <v>176</v>
      </c>
      <c r="I182">
        <f t="shared" si="10"/>
        <v>351</v>
      </c>
      <c r="J182">
        <f t="shared" si="11"/>
        <v>175.5</v>
      </c>
    </row>
    <row r="183" spans="1:10" x14ac:dyDescent="0.35">
      <c r="A183" t="s">
        <v>861</v>
      </c>
      <c r="B183" t="s">
        <v>1043</v>
      </c>
      <c r="C183">
        <v>8</v>
      </c>
      <c r="D183">
        <v>8</v>
      </c>
      <c r="E183">
        <f t="shared" si="8"/>
        <v>16</v>
      </c>
      <c r="F183">
        <f t="shared" si="9"/>
        <v>8</v>
      </c>
      <c r="G183" s="8">
        <v>178</v>
      </c>
      <c r="H183" s="8">
        <v>186</v>
      </c>
      <c r="I183">
        <f t="shared" si="10"/>
        <v>364</v>
      </c>
      <c r="J183">
        <f t="shared" si="11"/>
        <v>182</v>
      </c>
    </row>
    <row r="184" spans="1:10" x14ac:dyDescent="0.35">
      <c r="A184" t="s">
        <v>861</v>
      </c>
      <c r="B184" t="s">
        <v>1044</v>
      </c>
      <c r="C184">
        <v>8</v>
      </c>
      <c r="D184">
        <v>8</v>
      </c>
      <c r="E184">
        <f t="shared" si="8"/>
        <v>16</v>
      </c>
      <c r="F184">
        <f t="shared" si="9"/>
        <v>8</v>
      </c>
      <c r="G184" s="8">
        <v>174</v>
      </c>
      <c r="H184" s="8">
        <v>182</v>
      </c>
      <c r="I184">
        <f t="shared" si="10"/>
        <v>356</v>
      </c>
      <c r="J184">
        <f t="shared" si="11"/>
        <v>178</v>
      </c>
    </row>
    <row r="185" spans="1:10" x14ac:dyDescent="0.35">
      <c r="A185" t="s">
        <v>861</v>
      </c>
      <c r="B185" t="s">
        <v>1045</v>
      </c>
      <c r="C185">
        <v>7</v>
      </c>
      <c r="D185">
        <v>8</v>
      </c>
      <c r="E185">
        <f t="shared" si="8"/>
        <v>15</v>
      </c>
      <c r="F185">
        <f t="shared" si="9"/>
        <v>7.5</v>
      </c>
      <c r="G185" s="8">
        <v>175</v>
      </c>
      <c r="H185" s="8">
        <v>178</v>
      </c>
      <c r="I185">
        <f t="shared" si="10"/>
        <v>353</v>
      </c>
      <c r="J185">
        <f t="shared" si="11"/>
        <v>176.5</v>
      </c>
    </row>
    <row r="186" spans="1:10" x14ac:dyDescent="0.35">
      <c r="A186" t="s">
        <v>861</v>
      </c>
      <c r="B186" t="s">
        <v>1046</v>
      </c>
      <c r="C186">
        <v>8</v>
      </c>
      <c r="D186">
        <v>8</v>
      </c>
      <c r="E186">
        <f t="shared" si="8"/>
        <v>16</v>
      </c>
      <c r="F186">
        <f t="shared" si="9"/>
        <v>8</v>
      </c>
      <c r="G186" s="8">
        <v>172</v>
      </c>
      <c r="H186" s="8">
        <v>173</v>
      </c>
      <c r="I186">
        <f t="shared" si="10"/>
        <v>345</v>
      </c>
      <c r="J186">
        <f t="shared" si="11"/>
        <v>172.5</v>
      </c>
    </row>
    <row r="187" spans="1:10" x14ac:dyDescent="0.35">
      <c r="A187" t="s">
        <v>861</v>
      </c>
      <c r="B187" t="s">
        <v>1047</v>
      </c>
      <c r="C187">
        <v>7</v>
      </c>
      <c r="D187">
        <v>8</v>
      </c>
      <c r="E187">
        <f t="shared" si="8"/>
        <v>15</v>
      </c>
      <c r="F187">
        <f t="shared" si="9"/>
        <v>7.5</v>
      </c>
      <c r="G187" s="8">
        <v>177</v>
      </c>
      <c r="H187" s="8">
        <v>181</v>
      </c>
      <c r="I187">
        <f t="shared" si="10"/>
        <v>358</v>
      </c>
      <c r="J187">
        <f t="shared" si="11"/>
        <v>179</v>
      </c>
    </row>
    <row r="188" spans="1:10" x14ac:dyDescent="0.35">
      <c r="A188" t="s">
        <v>861</v>
      </c>
      <c r="B188" t="s">
        <v>1048</v>
      </c>
      <c r="C188">
        <v>8</v>
      </c>
      <c r="D188">
        <v>8</v>
      </c>
      <c r="E188">
        <f t="shared" si="8"/>
        <v>16</v>
      </c>
      <c r="F188">
        <f t="shared" si="9"/>
        <v>8</v>
      </c>
      <c r="G188" s="8">
        <v>173</v>
      </c>
      <c r="H188" s="8">
        <v>175</v>
      </c>
      <c r="I188">
        <f t="shared" si="10"/>
        <v>348</v>
      </c>
      <c r="J188">
        <f t="shared" si="11"/>
        <v>174</v>
      </c>
    </row>
    <row r="189" spans="1:10" x14ac:dyDescent="0.35">
      <c r="A189" t="s">
        <v>861</v>
      </c>
      <c r="B189" t="s">
        <v>1049</v>
      </c>
      <c r="C189">
        <v>8</v>
      </c>
      <c r="D189">
        <v>9</v>
      </c>
      <c r="E189">
        <f t="shared" si="8"/>
        <v>17</v>
      </c>
      <c r="F189">
        <f t="shared" si="9"/>
        <v>8.5</v>
      </c>
      <c r="G189" s="8">
        <v>174</v>
      </c>
      <c r="H189" s="8">
        <v>180</v>
      </c>
      <c r="I189">
        <f t="shared" si="10"/>
        <v>354</v>
      </c>
      <c r="J189">
        <f t="shared" si="11"/>
        <v>177</v>
      </c>
    </row>
    <row r="190" spans="1:10" x14ac:dyDescent="0.35">
      <c r="A190" t="s">
        <v>861</v>
      </c>
      <c r="B190" t="s">
        <v>1050</v>
      </c>
      <c r="C190">
        <v>8</v>
      </c>
      <c r="D190">
        <v>8</v>
      </c>
      <c r="E190">
        <f t="shared" si="8"/>
        <v>16</v>
      </c>
      <c r="F190">
        <f t="shared" si="9"/>
        <v>8</v>
      </c>
      <c r="G190" s="8">
        <v>177</v>
      </c>
      <c r="H190" s="8">
        <v>183</v>
      </c>
      <c r="I190">
        <f t="shared" si="10"/>
        <v>360</v>
      </c>
      <c r="J190">
        <f t="shared" si="11"/>
        <v>180</v>
      </c>
    </row>
    <row r="191" spans="1:10" x14ac:dyDescent="0.35">
      <c r="A191" t="s">
        <v>861</v>
      </c>
      <c r="B191" t="s">
        <v>1051</v>
      </c>
      <c r="C191">
        <v>8</v>
      </c>
      <c r="D191">
        <v>9</v>
      </c>
      <c r="E191">
        <f t="shared" si="8"/>
        <v>17</v>
      </c>
      <c r="F191">
        <f t="shared" si="9"/>
        <v>8.5</v>
      </c>
      <c r="G191" s="8">
        <v>173</v>
      </c>
      <c r="H191" s="8">
        <v>176</v>
      </c>
      <c r="I191">
        <f t="shared" si="10"/>
        <v>349</v>
      </c>
      <c r="J191">
        <f t="shared" si="11"/>
        <v>174.5</v>
      </c>
    </row>
    <row r="192" spans="1:10" x14ac:dyDescent="0.35">
      <c r="A192" t="s">
        <v>861</v>
      </c>
      <c r="B192" t="s">
        <v>1052</v>
      </c>
      <c r="C192">
        <v>8</v>
      </c>
      <c r="D192">
        <v>8</v>
      </c>
      <c r="E192">
        <f t="shared" si="8"/>
        <v>16</v>
      </c>
      <c r="F192">
        <f t="shared" si="9"/>
        <v>8</v>
      </c>
      <c r="G192" s="8">
        <v>178</v>
      </c>
      <c r="H192" s="8">
        <v>178</v>
      </c>
      <c r="I192">
        <f t="shared" si="10"/>
        <v>356</v>
      </c>
      <c r="J192">
        <f t="shared" si="11"/>
        <v>178</v>
      </c>
    </row>
    <row r="193" spans="1:10" x14ac:dyDescent="0.35">
      <c r="A193" t="s">
        <v>861</v>
      </c>
      <c r="B193" t="s">
        <v>1053</v>
      </c>
      <c r="C193">
        <v>6</v>
      </c>
      <c r="D193">
        <v>8</v>
      </c>
      <c r="E193">
        <f t="shared" si="8"/>
        <v>14</v>
      </c>
      <c r="F193">
        <f t="shared" si="9"/>
        <v>7</v>
      </c>
      <c r="G193" s="8">
        <v>173</v>
      </c>
      <c r="H193" s="8">
        <v>178</v>
      </c>
      <c r="I193">
        <f t="shared" si="10"/>
        <v>351</v>
      </c>
      <c r="J193">
        <f t="shared" si="11"/>
        <v>175.5</v>
      </c>
    </row>
    <row r="194" spans="1:10" x14ac:dyDescent="0.35">
      <c r="A194" t="s">
        <v>861</v>
      </c>
      <c r="B194" t="s">
        <v>1054</v>
      </c>
      <c r="C194">
        <v>8</v>
      </c>
      <c r="D194">
        <v>9</v>
      </c>
      <c r="E194">
        <f t="shared" si="8"/>
        <v>17</v>
      </c>
      <c r="F194">
        <f t="shared" si="9"/>
        <v>8.5</v>
      </c>
      <c r="G194" s="8">
        <v>171</v>
      </c>
      <c r="H194" s="8">
        <v>173</v>
      </c>
      <c r="I194">
        <f t="shared" si="10"/>
        <v>344</v>
      </c>
      <c r="J194">
        <f t="shared" si="11"/>
        <v>172</v>
      </c>
    </row>
    <row r="195" spans="1:10" x14ac:dyDescent="0.35">
      <c r="A195" t="s">
        <v>861</v>
      </c>
      <c r="B195" t="s">
        <v>1055</v>
      </c>
      <c r="C195">
        <v>8</v>
      </c>
      <c r="D195">
        <v>8</v>
      </c>
      <c r="E195">
        <f t="shared" ref="E195:E258" si="12">(C195+D195)</f>
        <v>16</v>
      </c>
      <c r="F195">
        <f t="shared" ref="F195:F258" si="13">E195/2</f>
        <v>8</v>
      </c>
      <c r="G195" s="8">
        <v>174</v>
      </c>
      <c r="H195" s="8">
        <v>176</v>
      </c>
      <c r="I195">
        <f t="shared" ref="I195:I258" si="14">(G195+H195)</f>
        <v>350</v>
      </c>
      <c r="J195">
        <f t="shared" ref="J195:J258" si="15">I195/2</f>
        <v>175</v>
      </c>
    </row>
    <row r="196" spans="1:10" x14ac:dyDescent="0.35">
      <c r="A196" t="s">
        <v>861</v>
      </c>
      <c r="B196" t="s">
        <v>1056</v>
      </c>
      <c r="C196">
        <v>8</v>
      </c>
      <c r="D196">
        <v>8</v>
      </c>
      <c r="E196">
        <f t="shared" si="12"/>
        <v>16</v>
      </c>
      <c r="F196">
        <f t="shared" si="13"/>
        <v>8</v>
      </c>
      <c r="G196" s="8">
        <v>177</v>
      </c>
      <c r="H196" s="8">
        <v>180</v>
      </c>
      <c r="I196">
        <f t="shared" si="14"/>
        <v>357</v>
      </c>
      <c r="J196">
        <f t="shared" si="15"/>
        <v>178.5</v>
      </c>
    </row>
    <row r="197" spans="1:10" x14ac:dyDescent="0.35">
      <c r="A197" t="s">
        <v>861</v>
      </c>
      <c r="B197" t="s">
        <v>1057</v>
      </c>
      <c r="C197">
        <v>8</v>
      </c>
      <c r="D197">
        <v>8</v>
      </c>
      <c r="E197">
        <f t="shared" si="12"/>
        <v>16</v>
      </c>
      <c r="F197">
        <f t="shared" si="13"/>
        <v>8</v>
      </c>
      <c r="G197" s="8">
        <v>170</v>
      </c>
      <c r="H197" s="8">
        <v>176</v>
      </c>
      <c r="I197">
        <f t="shared" si="14"/>
        <v>346</v>
      </c>
      <c r="J197">
        <f t="shared" si="15"/>
        <v>173</v>
      </c>
    </row>
    <row r="198" spans="1:10" x14ac:dyDescent="0.35">
      <c r="A198" t="s">
        <v>861</v>
      </c>
      <c r="B198" t="s">
        <v>1058</v>
      </c>
      <c r="C198">
        <v>8</v>
      </c>
      <c r="D198">
        <v>8</v>
      </c>
      <c r="E198">
        <f t="shared" si="12"/>
        <v>16</v>
      </c>
      <c r="F198">
        <f t="shared" si="13"/>
        <v>8</v>
      </c>
      <c r="G198" s="8">
        <v>177</v>
      </c>
      <c r="H198" s="8">
        <v>179</v>
      </c>
      <c r="I198">
        <f t="shared" si="14"/>
        <v>356</v>
      </c>
      <c r="J198">
        <f t="shared" si="15"/>
        <v>178</v>
      </c>
    </row>
    <row r="199" spans="1:10" x14ac:dyDescent="0.35">
      <c r="A199" t="s">
        <v>861</v>
      </c>
      <c r="B199" t="s">
        <v>1059</v>
      </c>
      <c r="C199">
        <v>9</v>
      </c>
      <c r="D199">
        <v>9</v>
      </c>
      <c r="E199">
        <f t="shared" si="12"/>
        <v>18</v>
      </c>
      <c r="F199">
        <f t="shared" si="13"/>
        <v>9</v>
      </c>
      <c r="G199" s="8">
        <v>173</v>
      </c>
      <c r="H199" s="8">
        <v>179</v>
      </c>
      <c r="I199">
        <f t="shared" si="14"/>
        <v>352</v>
      </c>
      <c r="J199">
        <f t="shared" si="15"/>
        <v>176</v>
      </c>
    </row>
    <row r="200" spans="1:10" x14ac:dyDescent="0.35">
      <c r="A200" t="s">
        <v>861</v>
      </c>
      <c r="B200" t="s">
        <v>1060</v>
      </c>
      <c r="C200">
        <v>8</v>
      </c>
      <c r="D200">
        <v>9</v>
      </c>
      <c r="E200">
        <f t="shared" si="12"/>
        <v>17</v>
      </c>
      <c r="F200">
        <f t="shared" si="13"/>
        <v>8.5</v>
      </c>
      <c r="G200" s="8">
        <v>172</v>
      </c>
      <c r="H200" s="8">
        <v>176</v>
      </c>
      <c r="I200">
        <f t="shared" si="14"/>
        <v>348</v>
      </c>
      <c r="J200">
        <f t="shared" si="15"/>
        <v>174</v>
      </c>
    </row>
    <row r="201" spans="1:10" x14ac:dyDescent="0.35">
      <c r="A201" t="s">
        <v>861</v>
      </c>
      <c r="B201" t="s">
        <v>1061</v>
      </c>
      <c r="C201">
        <v>8</v>
      </c>
      <c r="D201">
        <v>8</v>
      </c>
      <c r="E201">
        <f t="shared" si="12"/>
        <v>16</v>
      </c>
      <c r="F201">
        <f t="shared" si="13"/>
        <v>8</v>
      </c>
      <c r="G201" s="8">
        <v>173</v>
      </c>
      <c r="H201" s="8">
        <v>176</v>
      </c>
      <c r="I201">
        <f t="shared" si="14"/>
        <v>349</v>
      </c>
      <c r="J201">
        <f t="shared" si="15"/>
        <v>174.5</v>
      </c>
    </row>
    <row r="202" spans="1:10" x14ac:dyDescent="0.35">
      <c r="A202" t="s">
        <v>861</v>
      </c>
      <c r="B202" t="s">
        <v>1062</v>
      </c>
      <c r="C202">
        <v>8</v>
      </c>
      <c r="D202">
        <v>8</v>
      </c>
      <c r="E202">
        <f t="shared" si="12"/>
        <v>16</v>
      </c>
      <c r="F202">
        <f t="shared" si="13"/>
        <v>8</v>
      </c>
      <c r="G202" s="8">
        <v>176</v>
      </c>
      <c r="H202" s="8">
        <v>178</v>
      </c>
      <c r="I202">
        <f t="shared" si="14"/>
        <v>354</v>
      </c>
      <c r="J202">
        <f t="shared" si="15"/>
        <v>177</v>
      </c>
    </row>
    <row r="203" spans="1:10" x14ac:dyDescent="0.35">
      <c r="A203" t="s">
        <v>861</v>
      </c>
      <c r="B203" t="s">
        <v>1063</v>
      </c>
      <c r="C203">
        <v>8</v>
      </c>
      <c r="D203">
        <v>9</v>
      </c>
      <c r="E203">
        <f t="shared" si="12"/>
        <v>17</v>
      </c>
      <c r="F203">
        <f t="shared" si="13"/>
        <v>8.5</v>
      </c>
      <c r="G203" s="8">
        <v>176</v>
      </c>
      <c r="H203" s="8">
        <v>179</v>
      </c>
      <c r="I203">
        <f t="shared" si="14"/>
        <v>355</v>
      </c>
      <c r="J203">
        <f t="shared" si="15"/>
        <v>177.5</v>
      </c>
    </row>
    <row r="204" spans="1:10" x14ac:dyDescent="0.35">
      <c r="A204" t="s">
        <v>861</v>
      </c>
      <c r="B204" t="s">
        <v>1064</v>
      </c>
      <c r="C204">
        <v>8</v>
      </c>
      <c r="D204">
        <v>9</v>
      </c>
      <c r="E204">
        <f t="shared" si="12"/>
        <v>17</v>
      </c>
      <c r="F204">
        <f t="shared" si="13"/>
        <v>8.5</v>
      </c>
      <c r="G204" s="8">
        <v>166</v>
      </c>
      <c r="H204" s="8">
        <v>173</v>
      </c>
      <c r="I204">
        <f t="shared" si="14"/>
        <v>339</v>
      </c>
      <c r="J204">
        <f t="shared" si="15"/>
        <v>169.5</v>
      </c>
    </row>
    <row r="205" spans="1:10" x14ac:dyDescent="0.35">
      <c r="A205" t="s">
        <v>861</v>
      </c>
      <c r="B205" t="s">
        <v>1065</v>
      </c>
      <c r="C205">
        <v>9</v>
      </c>
      <c r="D205">
        <v>9</v>
      </c>
      <c r="E205">
        <f t="shared" si="12"/>
        <v>18</v>
      </c>
      <c r="F205">
        <f t="shared" si="13"/>
        <v>9</v>
      </c>
      <c r="G205" s="8">
        <v>173</v>
      </c>
      <c r="H205" s="8">
        <v>173</v>
      </c>
      <c r="I205">
        <f t="shared" si="14"/>
        <v>346</v>
      </c>
      <c r="J205">
        <f t="shared" si="15"/>
        <v>173</v>
      </c>
    </row>
    <row r="206" spans="1:10" x14ac:dyDescent="0.35">
      <c r="A206" t="s">
        <v>861</v>
      </c>
      <c r="B206" t="s">
        <v>1066</v>
      </c>
      <c r="C206">
        <v>8</v>
      </c>
      <c r="D206">
        <v>8</v>
      </c>
      <c r="E206">
        <f t="shared" si="12"/>
        <v>16</v>
      </c>
      <c r="F206">
        <f t="shared" si="13"/>
        <v>8</v>
      </c>
      <c r="G206" s="8">
        <v>172</v>
      </c>
      <c r="H206" s="8">
        <v>176</v>
      </c>
      <c r="I206">
        <f t="shared" si="14"/>
        <v>348</v>
      </c>
      <c r="J206">
        <f t="shared" si="15"/>
        <v>174</v>
      </c>
    </row>
    <row r="207" spans="1:10" x14ac:dyDescent="0.35">
      <c r="A207" t="s">
        <v>861</v>
      </c>
      <c r="B207" t="s">
        <v>1067</v>
      </c>
      <c r="C207">
        <v>8</v>
      </c>
      <c r="D207">
        <v>8</v>
      </c>
      <c r="E207">
        <f t="shared" si="12"/>
        <v>16</v>
      </c>
      <c r="F207">
        <f t="shared" si="13"/>
        <v>8</v>
      </c>
      <c r="G207" s="8">
        <v>172</v>
      </c>
      <c r="H207" s="8">
        <v>178</v>
      </c>
      <c r="I207">
        <f t="shared" si="14"/>
        <v>350</v>
      </c>
      <c r="J207">
        <f t="shared" si="15"/>
        <v>175</v>
      </c>
    </row>
    <row r="208" spans="1:10" x14ac:dyDescent="0.35">
      <c r="A208" t="s">
        <v>861</v>
      </c>
      <c r="B208" t="s">
        <v>1068</v>
      </c>
      <c r="C208">
        <v>8</v>
      </c>
      <c r="D208">
        <v>9</v>
      </c>
      <c r="E208">
        <f t="shared" si="12"/>
        <v>17</v>
      </c>
      <c r="F208">
        <f t="shared" si="13"/>
        <v>8.5</v>
      </c>
      <c r="G208" s="8">
        <v>171</v>
      </c>
      <c r="H208" s="8">
        <v>174</v>
      </c>
      <c r="I208">
        <f t="shared" si="14"/>
        <v>345</v>
      </c>
      <c r="J208">
        <f t="shared" si="15"/>
        <v>172.5</v>
      </c>
    </row>
    <row r="209" spans="1:10" x14ac:dyDescent="0.35">
      <c r="A209" t="s">
        <v>861</v>
      </c>
      <c r="B209" t="s">
        <v>1069</v>
      </c>
      <c r="C209">
        <v>8</v>
      </c>
      <c r="D209">
        <v>8</v>
      </c>
      <c r="E209">
        <f t="shared" si="12"/>
        <v>16</v>
      </c>
      <c r="F209">
        <f t="shared" si="13"/>
        <v>8</v>
      </c>
      <c r="G209" s="8">
        <v>180</v>
      </c>
      <c r="H209" s="8">
        <v>186</v>
      </c>
      <c r="I209">
        <f t="shared" si="14"/>
        <v>366</v>
      </c>
      <c r="J209">
        <f t="shared" si="15"/>
        <v>183</v>
      </c>
    </row>
    <row r="210" spans="1:10" x14ac:dyDescent="0.35">
      <c r="A210" t="s">
        <v>861</v>
      </c>
      <c r="B210" t="s">
        <v>1070</v>
      </c>
      <c r="C210">
        <v>8</v>
      </c>
      <c r="D210">
        <v>8</v>
      </c>
      <c r="E210">
        <f t="shared" si="12"/>
        <v>16</v>
      </c>
      <c r="F210">
        <f t="shared" si="13"/>
        <v>8</v>
      </c>
      <c r="G210" s="8">
        <v>176</v>
      </c>
      <c r="H210" s="8">
        <v>179</v>
      </c>
      <c r="I210">
        <f t="shared" si="14"/>
        <v>355</v>
      </c>
      <c r="J210">
        <f t="shared" si="15"/>
        <v>177.5</v>
      </c>
    </row>
    <row r="211" spans="1:10" x14ac:dyDescent="0.35">
      <c r="A211" t="s">
        <v>861</v>
      </c>
      <c r="B211" t="s">
        <v>1071</v>
      </c>
      <c r="C211">
        <v>8</v>
      </c>
      <c r="D211">
        <v>9</v>
      </c>
      <c r="E211">
        <f t="shared" si="12"/>
        <v>17</v>
      </c>
      <c r="F211">
        <f t="shared" si="13"/>
        <v>8.5</v>
      </c>
      <c r="G211" s="8">
        <v>173</v>
      </c>
      <c r="H211" s="8">
        <v>173</v>
      </c>
      <c r="I211">
        <f t="shared" si="14"/>
        <v>346</v>
      </c>
      <c r="J211">
        <f t="shared" si="15"/>
        <v>173</v>
      </c>
    </row>
    <row r="212" spans="1:10" x14ac:dyDescent="0.35">
      <c r="A212" t="s">
        <v>861</v>
      </c>
      <c r="B212" t="s">
        <v>1072</v>
      </c>
      <c r="C212">
        <v>8</v>
      </c>
      <c r="D212">
        <v>8</v>
      </c>
      <c r="E212">
        <f t="shared" si="12"/>
        <v>16</v>
      </c>
      <c r="F212">
        <f t="shared" si="13"/>
        <v>8</v>
      </c>
      <c r="G212" s="8">
        <v>173</v>
      </c>
      <c r="H212" s="8">
        <v>178</v>
      </c>
      <c r="I212">
        <f t="shared" si="14"/>
        <v>351</v>
      </c>
      <c r="J212">
        <f t="shared" si="15"/>
        <v>175.5</v>
      </c>
    </row>
    <row r="213" spans="1:10" x14ac:dyDescent="0.35">
      <c r="A213" t="s">
        <v>861</v>
      </c>
      <c r="B213" t="s">
        <v>1073</v>
      </c>
      <c r="C213">
        <v>6</v>
      </c>
      <c r="D213">
        <v>8</v>
      </c>
      <c r="E213">
        <f t="shared" si="12"/>
        <v>14</v>
      </c>
      <c r="F213">
        <f t="shared" si="13"/>
        <v>7</v>
      </c>
      <c r="G213" s="8">
        <v>172</v>
      </c>
      <c r="H213" s="8">
        <v>174</v>
      </c>
      <c r="I213">
        <f t="shared" si="14"/>
        <v>346</v>
      </c>
      <c r="J213">
        <f t="shared" si="15"/>
        <v>173</v>
      </c>
    </row>
    <row r="214" spans="1:10" x14ac:dyDescent="0.35">
      <c r="A214" t="s">
        <v>861</v>
      </c>
      <c r="B214" t="s">
        <v>1074</v>
      </c>
      <c r="C214">
        <v>8</v>
      </c>
      <c r="D214">
        <v>9</v>
      </c>
      <c r="E214">
        <f t="shared" si="12"/>
        <v>17</v>
      </c>
      <c r="F214">
        <f t="shared" si="13"/>
        <v>8.5</v>
      </c>
      <c r="G214" s="8">
        <v>173</v>
      </c>
      <c r="H214" s="8">
        <v>185</v>
      </c>
      <c r="I214">
        <f t="shared" si="14"/>
        <v>358</v>
      </c>
      <c r="J214">
        <f t="shared" si="15"/>
        <v>179</v>
      </c>
    </row>
    <row r="215" spans="1:10" x14ac:dyDescent="0.35">
      <c r="A215" t="s">
        <v>861</v>
      </c>
      <c r="B215" t="s">
        <v>1075</v>
      </c>
      <c r="C215">
        <v>8</v>
      </c>
      <c r="D215">
        <v>8</v>
      </c>
      <c r="E215">
        <f t="shared" si="12"/>
        <v>16</v>
      </c>
      <c r="F215">
        <f t="shared" si="13"/>
        <v>8</v>
      </c>
      <c r="G215" s="8">
        <v>178</v>
      </c>
      <c r="H215" s="8">
        <v>183</v>
      </c>
      <c r="I215">
        <f t="shared" si="14"/>
        <v>361</v>
      </c>
      <c r="J215">
        <f t="shared" si="15"/>
        <v>180.5</v>
      </c>
    </row>
    <row r="216" spans="1:10" x14ac:dyDescent="0.35">
      <c r="A216" t="s">
        <v>861</v>
      </c>
      <c r="B216" t="s">
        <v>1076</v>
      </c>
      <c r="C216">
        <v>8</v>
      </c>
      <c r="D216">
        <v>9</v>
      </c>
      <c r="E216">
        <f t="shared" si="12"/>
        <v>17</v>
      </c>
      <c r="F216">
        <f t="shared" si="13"/>
        <v>8.5</v>
      </c>
      <c r="G216" s="8">
        <v>174</v>
      </c>
      <c r="H216" s="8">
        <v>176</v>
      </c>
      <c r="I216">
        <f t="shared" si="14"/>
        <v>350</v>
      </c>
      <c r="J216">
        <f t="shared" si="15"/>
        <v>175</v>
      </c>
    </row>
    <row r="217" spans="1:10" x14ac:dyDescent="0.35">
      <c r="A217" t="s">
        <v>861</v>
      </c>
      <c r="B217" t="s">
        <v>1077</v>
      </c>
      <c r="C217">
        <v>8</v>
      </c>
      <c r="D217">
        <v>8</v>
      </c>
      <c r="E217">
        <f t="shared" si="12"/>
        <v>16</v>
      </c>
      <c r="F217">
        <f t="shared" si="13"/>
        <v>8</v>
      </c>
      <c r="G217" s="8">
        <v>174</v>
      </c>
      <c r="H217" s="8">
        <v>178</v>
      </c>
      <c r="I217">
        <f t="shared" si="14"/>
        <v>352</v>
      </c>
      <c r="J217">
        <f t="shared" si="15"/>
        <v>176</v>
      </c>
    </row>
    <row r="218" spans="1:10" x14ac:dyDescent="0.35">
      <c r="A218" t="s">
        <v>861</v>
      </c>
      <c r="B218" t="s">
        <v>1078</v>
      </c>
      <c r="C218">
        <v>8</v>
      </c>
      <c r="D218">
        <v>9</v>
      </c>
      <c r="E218">
        <f t="shared" si="12"/>
        <v>17</v>
      </c>
      <c r="F218">
        <f t="shared" si="13"/>
        <v>8.5</v>
      </c>
      <c r="G218" s="8">
        <v>172</v>
      </c>
      <c r="H218" s="8">
        <v>182</v>
      </c>
      <c r="I218">
        <f t="shared" si="14"/>
        <v>354</v>
      </c>
      <c r="J218">
        <f t="shared" si="15"/>
        <v>177</v>
      </c>
    </row>
    <row r="219" spans="1:10" x14ac:dyDescent="0.35">
      <c r="A219" t="s">
        <v>861</v>
      </c>
      <c r="B219" t="s">
        <v>1079</v>
      </c>
      <c r="C219">
        <v>8</v>
      </c>
      <c r="D219">
        <v>8</v>
      </c>
      <c r="E219">
        <f t="shared" si="12"/>
        <v>16</v>
      </c>
      <c r="F219">
        <f t="shared" si="13"/>
        <v>8</v>
      </c>
      <c r="G219" s="8">
        <v>171</v>
      </c>
      <c r="H219" s="8">
        <v>178</v>
      </c>
      <c r="I219">
        <f t="shared" si="14"/>
        <v>349</v>
      </c>
      <c r="J219">
        <f t="shared" si="15"/>
        <v>174.5</v>
      </c>
    </row>
    <row r="220" spans="1:10" x14ac:dyDescent="0.35">
      <c r="A220" t="s">
        <v>861</v>
      </c>
      <c r="B220" t="s">
        <v>1080</v>
      </c>
      <c r="C220">
        <v>8</v>
      </c>
      <c r="D220">
        <v>9</v>
      </c>
      <c r="E220">
        <f t="shared" si="12"/>
        <v>17</v>
      </c>
      <c r="F220">
        <f t="shared" si="13"/>
        <v>8.5</v>
      </c>
      <c r="G220" s="8">
        <v>173</v>
      </c>
      <c r="H220" s="8">
        <v>174</v>
      </c>
      <c r="I220">
        <f t="shared" si="14"/>
        <v>347</v>
      </c>
      <c r="J220">
        <f t="shared" si="15"/>
        <v>173.5</v>
      </c>
    </row>
    <row r="221" spans="1:10" x14ac:dyDescent="0.35">
      <c r="A221" t="s">
        <v>861</v>
      </c>
      <c r="B221" t="s">
        <v>1081</v>
      </c>
      <c r="C221">
        <v>8</v>
      </c>
      <c r="D221">
        <v>9</v>
      </c>
      <c r="E221">
        <f t="shared" si="12"/>
        <v>17</v>
      </c>
      <c r="F221">
        <f t="shared" si="13"/>
        <v>8.5</v>
      </c>
      <c r="G221" s="8">
        <v>174</v>
      </c>
      <c r="H221" s="8">
        <v>178</v>
      </c>
      <c r="I221">
        <f t="shared" si="14"/>
        <v>352</v>
      </c>
      <c r="J221">
        <f t="shared" si="15"/>
        <v>176</v>
      </c>
    </row>
    <row r="222" spans="1:10" x14ac:dyDescent="0.35">
      <c r="A222" t="s">
        <v>861</v>
      </c>
      <c r="B222" t="s">
        <v>1082</v>
      </c>
      <c r="C222">
        <v>8</v>
      </c>
      <c r="D222">
        <v>8</v>
      </c>
      <c r="E222">
        <f t="shared" si="12"/>
        <v>16</v>
      </c>
      <c r="F222">
        <f t="shared" si="13"/>
        <v>8</v>
      </c>
      <c r="G222" s="8">
        <v>166</v>
      </c>
      <c r="H222" s="8">
        <v>172</v>
      </c>
      <c r="I222">
        <f t="shared" si="14"/>
        <v>338</v>
      </c>
      <c r="J222">
        <f t="shared" si="15"/>
        <v>169</v>
      </c>
    </row>
    <row r="223" spans="1:10" x14ac:dyDescent="0.35">
      <c r="A223" t="s">
        <v>861</v>
      </c>
      <c r="B223" t="s">
        <v>1083</v>
      </c>
      <c r="C223">
        <v>6</v>
      </c>
      <c r="D223">
        <v>8</v>
      </c>
      <c r="E223">
        <f t="shared" si="12"/>
        <v>14</v>
      </c>
      <c r="F223">
        <f t="shared" si="13"/>
        <v>7</v>
      </c>
      <c r="G223" s="8">
        <v>172</v>
      </c>
      <c r="H223" s="8">
        <v>174</v>
      </c>
      <c r="I223">
        <f t="shared" si="14"/>
        <v>346</v>
      </c>
      <c r="J223">
        <f t="shared" si="15"/>
        <v>173</v>
      </c>
    </row>
    <row r="224" spans="1:10" x14ac:dyDescent="0.35">
      <c r="A224" t="s">
        <v>861</v>
      </c>
      <c r="B224" t="s">
        <v>1084</v>
      </c>
      <c r="C224">
        <v>8</v>
      </c>
      <c r="D224">
        <v>9</v>
      </c>
      <c r="E224">
        <f t="shared" si="12"/>
        <v>17</v>
      </c>
      <c r="F224">
        <f t="shared" si="13"/>
        <v>8.5</v>
      </c>
      <c r="G224" s="8">
        <v>174</v>
      </c>
      <c r="H224" s="8">
        <v>176</v>
      </c>
      <c r="I224">
        <f t="shared" si="14"/>
        <v>350</v>
      </c>
      <c r="J224">
        <f t="shared" si="15"/>
        <v>175</v>
      </c>
    </row>
    <row r="225" spans="1:10" x14ac:dyDescent="0.35">
      <c r="A225" t="s">
        <v>861</v>
      </c>
      <c r="B225" t="s">
        <v>1085</v>
      </c>
      <c r="C225">
        <v>9</v>
      </c>
      <c r="D225">
        <v>9</v>
      </c>
      <c r="E225">
        <f t="shared" si="12"/>
        <v>18</v>
      </c>
      <c r="F225">
        <f t="shared" si="13"/>
        <v>9</v>
      </c>
      <c r="G225" s="8">
        <v>173</v>
      </c>
      <c r="H225" s="8">
        <v>176</v>
      </c>
      <c r="I225">
        <f t="shared" si="14"/>
        <v>349</v>
      </c>
      <c r="J225">
        <f t="shared" si="15"/>
        <v>174.5</v>
      </c>
    </row>
    <row r="226" spans="1:10" x14ac:dyDescent="0.35">
      <c r="A226" t="s">
        <v>861</v>
      </c>
      <c r="B226" t="s">
        <v>1086</v>
      </c>
      <c r="C226">
        <v>8</v>
      </c>
      <c r="D226">
        <v>9</v>
      </c>
      <c r="E226">
        <f t="shared" si="12"/>
        <v>17</v>
      </c>
      <c r="F226">
        <f t="shared" si="13"/>
        <v>8.5</v>
      </c>
      <c r="G226" s="8">
        <v>173</v>
      </c>
      <c r="H226" s="8">
        <v>174</v>
      </c>
      <c r="I226">
        <f t="shared" si="14"/>
        <v>347</v>
      </c>
      <c r="J226">
        <f t="shared" si="15"/>
        <v>173.5</v>
      </c>
    </row>
    <row r="227" spans="1:10" x14ac:dyDescent="0.35">
      <c r="A227" t="s">
        <v>861</v>
      </c>
      <c r="B227" t="s">
        <v>1087</v>
      </c>
      <c r="C227">
        <v>8</v>
      </c>
      <c r="D227">
        <v>9</v>
      </c>
      <c r="E227">
        <f t="shared" si="12"/>
        <v>17</v>
      </c>
      <c r="F227">
        <f t="shared" si="13"/>
        <v>8.5</v>
      </c>
      <c r="G227" s="8">
        <v>180</v>
      </c>
      <c r="H227" s="8">
        <v>183</v>
      </c>
      <c r="I227">
        <f t="shared" si="14"/>
        <v>363</v>
      </c>
      <c r="J227">
        <f t="shared" si="15"/>
        <v>181.5</v>
      </c>
    </row>
    <row r="228" spans="1:10" x14ac:dyDescent="0.35">
      <c r="A228" t="s">
        <v>861</v>
      </c>
      <c r="B228" t="s">
        <v>1088</v>
      </c>
      <c r="C228">
        <v>8</v>
      </c>
      <c r="D228">
        <v>9</v>
      </c>
      <c r="E228">
        <f t="shared" si="12"/>
        <v>17</v>
      </c>
      <c r="F228">
        <f t="shared" si="13"/>
        <v>8.5</v>
      </c>
      <c r="G228" s="8">
        <v>172</v>
      </c>
      <c r="H228" s="8">
        <v>174</v>
      </c>
      <c r="I228">
        <f t="shared" si="14"/>
        <v>346</v>
      </c>
      <c r="J228">
        <f t="shared" si="15"/>
        <v>173</v>
      </c>
    </row>
    <row r="229" spans="1:10" x14ac:dyDescent="0.35">
      <c r="A229" t="s">
        <v>861</v>
      </c>
      <c r="B229" t="s">
        <v>1089</v>
      </c>
      <c r="C229">
        <v>8</v>
      </c>
      <c r="D229">
        <v>8</v>
      </c>
      <c r="E229">
        <f t="shared" si="12"/>
        <v>16</v>
      </c>
      <c r="F229">
        <f t="shared" si="13"/>
        <v>8</v>
      </c>
      <c r="G229" s="8">
        <v>172</v>
      </c>
      <c r="H229" s="8">
        <v>179</v>
      </c>
      <c r="I229">
        <f t="shared" si="14"/>
        <v>351</v>
      </c>
      <c r="J229">
        <f t="shared" si="15"/>
        <v>175.5</v>
      </c>
    </row>
    <row r="230" spans="1:10" x14ac:dyDescent="0.35">
      <c r="A230" t="s">
        <v>861</v>
      </c>
      <c r="B230" t="s">
        <v>1090</v>
      </c>
      <c r="C230">
        <v>8</v>
      </c>
      <c r="D230">
        <v>8</v>
      </c>
      <c r="E230">
        <f t="shared" si="12"/>
        <v>16</v>
      </c>
      <c r="F230">
        <f t="shared" si="13"/>
        <v>8</v>
      </c>
      <c r="G230" s="8">
        <v>173</v>
      </c>
      <c r="H230" s="8">
        <v>176</v>
      </c>
      <c r="I230">
        <f t="shared" si="14"/>
        <v>349</v>
      </c>
      <c r="J230">
        <f t="shared" si="15"/>
        <v>174.5</v>
      </c>
    </row>
    <row r="231" spans="1:10" x14ac:dyDescent="0.35">
      <c r="A231" t="s">
        <v>861</v>
      </c>
      <c r="B231" t="s">
        <v>1091</v>
      </c>
      <c r="C231">
        <v>8</v>
      </c>
      <c r="D231">
        <v>8</v>
      </c>
      <c r="E231">
        <f t="shared" si="12"/>
        <v>16</v>
      </c>
      <c r="F231">
        <f t="shared" si="13"/>
        <v>8</v>
      </c>
      <c r="G231" s="8">
        <v>174</v>
      </c>
      <c r="H231" s="8">
        <v>175</v>
      </c>
      <c r="I231">
        <f t="shared" si="14"/>
        <v>349</v>
      </c>
      <c r="J231">
        <f t="shared" si="15"/>
        <v>174.5</v>
      </c>
    </row>
    <row r="232" spans="1:10" x14ac:dyDescent="0.35">
      <c r="A232" t="s">
        <v>861</v>
      </c>
      <c r="B232" t="s">
        <v>1092</v>
      </c>
      <c r="C232">
        <v>8</v>
      </c>
      <c r="D232">
        <v>8</v>
      </c>
      <c r="E232">
        <f t="shared" si="12"/>
        <v>16</v>
      </c>
      <c r="F232">
        <f t="shared" si="13"/>
        <v>8</v>
      </c>
      <c r="G232" s="8">
        <v>173</v>
      </c>
      <c r="H232" s="8">
        <v>178</v>
      </c>
      <c r="I232">
        <f t="shared" si="14"/>
        <v>351</v>
      </c>
      <c r="J232">
        <f t="shared" si="15"/>
        <v>175.5</v>
      </c>
    </row>
    <row r="233" spans="1:10" x14ac:dyDescent="0.35">
      <c r="A233" t="s">
        <v>861</v>
      </c>
      <c r="B233" t="s">
        <v>1093</v>
      </c>
      <c r="C233">
        <v>7</v>
      </c>
      <c r="D233">
        <v>9</v>
      </c>
      <c r="E233">
        <f t="shared" si="12"/>
        <v>16</v>
      </c>
      <c r="F233">
        <f t="shared" si="13"/>
        <v>8</v>
      </c>
      <c r="G233" s="8">
        <v>171</v>
      </c>
      <c r="H233" s="8">
        <v>174</v>
      </c>
      <c r="I233">
        <f t="shared" si="14"/>
        <v>345</v>
      </c>
      <c r="J233">
        <f t="shared" si="15"/>
        <v>172.5</v>
      </c>
    </row>
    <row r="234" spans="1:10" x14ac:dyDescent="0.35">
      <c r="A234" t="s">
        <v>861</v>
      </c>
      <c r="B234" t="s">
        <v>1094</v>
      </c>
      <c r="C234">
        <v>8</v>
      </c>
      <c r="D234">
        <v>9</v>
      </c>
      <c r="E234">
        <f t="shared" si="12"/>
        <v>17</v>
      </c>
      <c r="F234">
        <f t="shared" si="13"/>
        <v>8.5</v>
      </c>
      <c r="G234" s="8">
        <v>174</v>
      </c>
      <c r="H234" s="8">
        <v>176</v>
      </c>
      <c r="I234">
        <f t="shared" si="14"/>
        <v>350</v>
      </c>
      <c r="J234">
        <f t="shared" si="15"/>
        <v>175</v>
      </c>
    </row>
    <row r="235" spans="1:10" x14ac:dyDescent="0.35">
      <c r="A235" t="s">
        <v>861</v>
      </c>
      <c r="B235" t="s">
        <v>1095</v>
      </c>
      <c r="C235">
        <v>6</v>
      </c>
      <c r="D235">
        <v>8</v>
      </c>
      <c r="E235">
        <f t="shared" si="12"/>
        <v>14</v>
      </c>
      <c r="F235">
        <f t="shared" si="13"/>
        <v>7</v>
      </c>
      <c r="G235" s="8">
        <v>174</v>
      </c>
      <c r="H235" s="8">
        <v>179</v>
      </c>
      <c r="I235">
        <f t="shared" si="14"/>
        <v>353</v>
      </c>
      <c r="J235">
        <f t="shared" si="15"/>
        <v>176.5</v>
      </c>
    </row>
    <row r="236" spans="1:10" x14ac:dyDescent="0.35">
      <c r="A236" t="s">
        <v>861</v>
      </c>
      <c r="B236" t="s">
        <v>1096</v>
      </c>
      <c r="C236">
        <v>8</v>
      </c>
      <c r="D236">
        <v>8</v>
      </c>
      <c r="E236">
        <f t="shared" si="12"/>
        <v>16</v>
      </c>
      <c r="F236">
        <f t="shared" si="13"/>
        <v>8</v>
      </c>
      <c r="G236" s="8">
        <v>175</v>
      </c>
      <c r="H236" s="8">
        <v>176</v>
      </c>
      <c r="I236">
        <f t="shared" si="14"/>
        <v>351</v>
      </c>
      <c r="J236">
        <f t="shared" si="15"/>
        <v>175.5</v>
      </c>
    </row>
    <row r="237" spans="1:10" x14ac:dyDescent="0.35">
      <c r="A237" t="s">
        <v>861</v>
      </c>
      <c r="B237" t="s">
        <v>1097</v>
      </c>
      <c r="C237">
        <v>8</v>
      </c>
      <c r="D237">
        <v>8</v>
      </c>
      <c r="E237">
        <f t="shared" si="12"/>
        <v>16</v>
      </c>
      <c r="F237">
        <f t="shared" si="13"/>
        <v>8</v>
      </c>
      <c r="G237" s="8">
        <v>174</v>
      </c>
      <c r="H237" s="8">
        <v>176</v>
      </c>
      <c r="I237">
        <f t="shared" si="14"/>
        <v>350</v>
      </c>
      <c r="J237">
        <f t="shared" si="15"/>
        <v>175</v>
      </c>
    </row>
    <row r="238" spans="1:10" x14ac:dyDescent="0.35">
      <c r="A238" t="s">
        <v>861</v>
      </c>
      <c r="B238" t="s">
        <v>1098</v>
      </c>
      <c r="C238">
        <v>8</v>
      </c>
      <c r="D238">
        <v>8</v>
      </c>
      <c r="E238">
        <f t="shared" si="12"/>
        <v>16</v>
      </c>
      <c r="F238">
        <f t="shared" si="13"/>
        <v>8</v>
      </c>
      <c r="G238" s="8">
        <v>172</v>
      </c>
      <c r="H238" s="8">
        <v>180</v>
      </c>
      <c r="I238">
        <f t="shared" si="14"/>
        <v>352</v>
      </c>
      <c r="J238">
        <f t="shared" si="15"/>
        <v>176</v>
      </c>
    </row>
    <row r="239" spans="1:10" x14ac:dyDescent="0.35">
      <c r="A239" t="s">
        <v>861</v>
      </c>
      <c r="B239" t="s">
        <v>1099</v>
      </c>
      <c r="C239">
        <v>8</v>
      </c>
      <c r="D239">
        <v>8</v>
      </c>
      <c r="E239">
        <f t="shared" si="12"/>
        <v>16</v>
      </c>
      <c r="F239">
        <f t="shared" si="13"/>
        <v>8</v>
      </c>
      <c r="G239" s="8">
        <v>172</v>
      </c>
      <c r="H239" s="8">
        <v>179</v>
      </c>
      <c r="I239">
        <f t="shared" si="14"/>
        <v>351</v>
      </c>
      <c r="J239">
        <f t="shared" si="15"/>
        <v>175.5</v>
      </c>
    </row>
    <row r="240" spans="1:10" x14ac:dyDescent="0.35">
      <c r="A240" t="s">
        <v>861</v>
      </c>
      <c r="B240" t="s">
        <v>1100</v>
      </c>
      <c r="C240">
        <v>6</v>
      </c>
      <c r="D240">
        <v>8</v>
      </c>
      <c r="E240">
        <f t="shared" si="12"/>
        <v>14</v>
      </c>
      <c r="F240">
        <f t="shared" si="13"/>
        <v>7</v>
      </c>
      <c r="G240" s="8">
        <v>170</v>
      </c>
      <c r="H240" s="8">
        <v>178</v>
      </c>
      <c r="I240">
        <f t="shared" si="14"/>
        <v>348</v>
      </c>
      <c r="J240">
        <f t="shared" si="15"/>
        <v>174</v>
      </c>
    </row>
    <row r="241" spans="1:10" x14ac:dyDescent="0.35">
      <c r="A241" t="s">
        <v>861</v>
      </c>
      <c r="B241" t="s">
        <v>1101</v>
      </c>
      <c r="C241">
        <v>8</v>
      </c>
      <c r="D241">
        <v>8</v>
      </c>
      <c r="E241">
        <f t="shared" si="12"/>
        <v>16</v>
      </c>
      <c r="F241">
        <f t="shared" si="13"/>
        <v>8</v>
      </c>
      <c r="G241" s="8">
        <v>173</v>
      </c>
      <c r="H241" s="8">
        <v>179</v>
      </c>
      <c r="I241">
        <f t="shared" si="14"/>
        <v>352</v>
      </c>
      <c r="J241">
        <f t="shared" si="15"/>
        <v>176</v>
      </c>
    </row>
    <row r="242" spans="1:10" x14ac:dyDescent="0.35">
      <c r="A242" t="s">
        <v>861</v>
      </c>
      <c r="B242" t="s">
        <v>1102</v>
      </c>
      <c r="C242">
        <v>8</v>
      </c>
      <c r="D242">
        <v>8</v>
      </c>
      <c r="E242">
        <f t="shared" si="12"/>
        <v>16</v>
      </c>
      <c r="F242">
        <f t="shared" si="13"/>
        <v>8</v>
      </c>
      <c r="G242" s="8">
        <v>175</v>
      </c>
      <c r="H242" s="8">
        <v>176</v>
      </c>
      <c r="I242">
        <f t="shared" si="14"/>
        <v>351</v>
      </c>
      <c r="J242">
        <f t="shared" si="15"/>
        <v>175.5</v>
      </c>
    </row>
    <row r="243" spans="1:10" x14ac:dyDescent="0.35">
      <c r="A243" t="s">
        <v>861</v>
      </c>
      <c r="B243" t="s">
        <v>1103</v>
      </c>
      <c r="C243">
        <v>8</v>
      </c>
      <c r="D243">
        <v>9</v>
      </c>
      <c r="E243">
        <f t="shared" si="12"/>
        <v>17</v>
      </c>
      <c r="F243">
        <f t="shared" si="13"/>
        <v>8.5</v>
      </c>
      <c r="G243" s="8">
        <v>173</v>
      </c>
      <c r="H243" s="8">
        <v>180</v>
      </c>
      <c r="I243">
        <f t="shared" si="14"/>
        <v>353</v>
      </c>
      <c r="J243">
        <f t="shared" si="15"/>
        <v>176.5</v>
      </c>
    </row>
    <row r="244" spans="1:10" x14ac:dyDescent="0.35">
      <c r="A244" t="s">
        <v>861</v>
      </c>
      <c r="B244" t="s">
        <v>1104</v>
      </c>
      <c r="C244">
        <v>8</v>
      </c>
      <c r="D244">
        <v>8</v>
      </c>
      <c r="E244">
        <f t="shared" si="12"/>
        <v>16</v>
      </c>
      <c r="F244">
        <f t="shared" si="13"/>
        <v>8</v>
      </c>
      <c r="G244" s="8">
        <v>175</v>
      </c>
      <c r="H244" s="8">
        <v>176</v>
      </c>
      <c r="I244">
        <f t="shared" si="14"/>
        <v>351</v>
      </c>
      <c r="J244">
        <f t="shared" si="15"/>
        <v>175.5</v>
      </c>
    </row>
    <row r="245" spans="1:10" x14ac:dyDescent="0.35">
      <c r="A245" t="s">
        <v>861</v>
      </c>
      <c r="B245" t="s">
        <v>1105</v>
      </c>
      <c r="C245">
        <v>8</v>
      </c>
      <c r="D245">
        <v>8</v>
      </c>
      <c r="E245">
        <f t="shared" si="12"/>
        <v>16</v>
      </c>
      <c r="F245">
        <f t="shared" si="13"/>
        <v>8</v>
      </c>
      <c r="G245" s="8">
        <v>170</v>
      </c>
      <c r="H245" s="8">
        <v>174</v>
      </c>
      <c r="I245">
        <f t="shared" si="14"/>
        <v>344</v>
      </c>
      <c r="J245">
        <f t="shared" si="15"/>
        <v>172</v>
      </c>
    </row>
    <row r="246" spans="1:10" x14ac:dyDescent="0.35">
      <c r="A246" t="s">
        <v>861</v>
      </c>
      <c r="B246" t="s">
        <v>1106</v>
      </c>
      <c r="C246">
        <v>9</v>
      </c>
      <c r="D246">
        <v>9</v>
      </c>
      <c r="E246">
        <f t="shared" si="12"/>
        <v>18</v>
      </c>
      <c r="F246">
        <f t="shared" si="13"/>
        <v>9</v>
      </c>
      <c r="G246" s="8">
        <v>178</v>
      </c>
      <c r="H246" s="8">
        <v>182</v>
      </c>
      <c r="I246">
        <f t="shared" si="14"/>
        <v>360</v>
      </c>
      <c r="J246">
        <f t="shared" si="15"/>
        <v>180</v>
      </c>
    </row>
    <row r="247" spans="1:10" x14ac:dyDescent="0.35">
      <c r="A247" t="s">
        <v>861</v>
      </c>
      <c r="B247" t="s">
        <v>1107</v>
      </c>
      <c r="C247">
        <v>8</v>
      </c>
      <c r="D247">
        <v>8</v>
      </c>
      <c r="E247">
        <f t="shared" si="12"/>
        <v>16</v>
      </c>
      <c r="F247">
        <f t="shared" si="13"/>
        <v>8</v>
      </c>
      <c r="G247" s="8">
        <v>174</v>
      </c>
      <c r="H247" s="8">
        <v>186</v>
      </c>
      <c r="I247">
        <f t="shared" si="14"/>
        <v>360</v>
      </c>
      <c r="J247">
        <f t="shared" si="15"/>
        <v>180</v>
      </c>
    </row>
    <row r="248" spans="1:10" x14ac:dyDescent="0.35">
      <c r="A248" t="s">
        <v>861</v>
      </c>
      <c r="B248" t="s">
        <v>1108</v>
      </c>
      <c r="C248">
        <v>8</v>
      </c>
      <c r="D248">
        <v>9</v>
      </c>
      <c r="E248">
        <f t="shared" si="12"/>
        <v>17</v>
      </c>
      <c r="F248">
        <f t="shared" si="13"/>
        <v>8.5</v>
      </c>
      <c r="G248" s="8">
        <v>177</v>
      </c>
      <c r="H248" s="8">
        <v>177</v>
      </c>
      <c r="I248">
        <f t="shared" si="14"/>
        <v>354</v>
      </c>
      <c r="J248">
        <f t="shared" si="15"/>
        <v>177</v>
      </c>
    </row>
    <row r="249" spans="1:10" x14ac:dyDescent="0.35">
      <c r="A249" t="s">
        <v>861</v>
      </c>
      <c r="B249" t="s">
        <v>1109</v>
      </c>
      <c r="C249">
        <v>9</v>
      </c>
      <c r="D249">
        <v>9</v>
      </c>
      <c r="E249">
        <f t="shared" si="12"/>
        <v>18</v>
      </c>
      <c r="F249">
        <f t="shared" si="13"/>
        <v>9</v>
      </c>
      <c r="G249" s="8">
        <v>172</v>
      </c>
      <c r="H249" s="8">
        <v>173</v>
      </c>
      <c r="I249">
        <f t="shared" si="14"/>
        <v>345</v>
      </c>
      <c r="J249">
        <f t="shared" si="15"/>
        <v>172.5</v>
      </c>
    </row>
    <row r="250" spans="1:10" x14ac:dyDescent="0.35">
      <c r="A250" t="s">
        <v>861</v>
      </c>
      <c r="B250" t="s">
        <v>1110</v>
      </c>
      <c r="C250">
        <v>8</v>
      </c>
      <c r="D250">
        <v>8</v>
      </c>
      <c r="E250">
        <f t="shared" si="12"/>
        <v>16</v>
      </c>
      <c r="F250">
        <f t="shared" si="13"/>
        <v>8</v>
      </c>
      <c r="G250" s="8">
        <v>177</v>
      </c>
      <c r="H250" s="8">
        <v>179</v>
      </c>
      <c r="I250">
        <f t="shared" si="14"/>
        <v>356</v>
      </c>
      <c r="J250">
        <f t="shared" si="15"/>
        <v>178</v>
      </c>
    </row>
    <row r="251" spans="1:10" x14ac:dyDescent="0.35">
      <c r="A251" t="s">
        <v>861</v>
      </c>
      <c r="B251" t="s">
        <v>1111</v>
      </c>
      <c r="C251">
        <v>8</v>
      </c>
      <c r="D251">
        <v>9</v>
      </c>
      <c r="E251">
        <f t="shared" si="12"/>
        <v>17</v>
      </c>
      <c r="F251">
        <f t="shared" si="13"/>
        <v>8.5</v>
      </c>
      <c r="G251" s="8">
        <v>175</v>
      </c>
      <c r="H251" s="8">
        <v>179</v>
      </c>
      <c r="I251">
        <f t="shared" si="14"/>
        <v>354</v>
      </c>
      <c r="J251">
        <f t="shared" si="15"/>
        <v>177</v>
      </c>
    </row>
    <row r="252" spans="1:10" x14ac:dyDescent="0.35">
      <c r="A252" t="s">
        <v>861</v>
      </c>
      <c r="B252" t="s">
        <v>1112</v>
      </c>
      <c r="C252">
        <v>8</v>
      </c>
      <c r="D252">
        <v>8</v>
      </c>
      <c r="E252">
        <f t="shared" si="12"/>
        <v>16</v>
      </c>
      <c r="F252">
        <f t="shared" si="13"/>
        <v>8</v>
      </c>
      <c r="G252" s="8">
        <v>175</v>
      </c>
      <c r="H252" s="8">
        <v>178</v>
      </c>
      <c r="I252">
        <f t="shared" si="14"/>
        <v>353</v>
      </c>
      <c r="J252">
        <f t="shared" si="15"/>
        <v>176.5</v>
      </c>
    </row>
    <row r="253" spans="1:10" x14ac:dyDescent="0.35">
      <c r="A253" t="s">
        <v>861</v>
      </c>
      <c r="B253" t="s">
        <v>1113</v>
      </c>
      <c r="C253">
        <v>6</v>
      </c>
      <c r="D253">
        <v>8</v>
      </c>
      <c r="E253">
        <f t="shared" si="12"/>
        <v>14</v>
      </c>
      <c r="F253">
        <f t="shared" si="13"/>
        <v>7</v>
      </c>
      <c r="G253" s="8">
        <v>176</v>
      </c>
      <c r="H253" s="8">
        <v>178</v>
      </c>
      <c r="I253">
        <f t="shared" si="14"/>
        <v>354</v>
      </c>
      <c r="J253">
        <f t="shared" si="15"/>
        <v>177</v>
      </c>
    </row>
    <row r="254" spans="1:10" x14ac:dyDescent="0.35">
      <c r="A254" t="s">
        <v>861</v>
      </c>
      <c r="B254" t="s">
        <v>1114</v>
      </c>
      <c r="C254">
        <v>8</v>
      </c>
      <c r="D254">
        <v>8</v>
      </c>
      <c r="E254">
        <f t="shared" si="12"/>
        <v>16</v>
      </c>
      <c r="F254">
        <f t="shared" si="13"/>
        <v>8</v>
      </c>
      <c r="G254" s="8">
        <v>173</v>
      </c>
      <c r="H254" s="8">
        <v>178</v>
      </c>
      <c r="I254">
        <f t="shared" si="14"/>
        <v>351</v>
      </c>
      <c r="J254">
        <f t="shared" si="15"/>
        <v>175.5</v>
      </c>
    </row>
    <row r="255" spans="1:10" x14ac:dyDescent="0.35">
      <c r="A255" t="s">
        <v>861</v>
      </c>
      <c r="B255" t="s">
        <v>1115</v>
      </c>
      <c r="C255">
        <v>8</v>
      </c>
      <c r="D255">
        <v>9</v>
      </c>
      <c r="E255">
        <f t="shared" si="12"/>
        <v>17</v>
      </c>
      <c r="F255">
        <f t="shared" si="13"/>
        <v>8.5</v>
      </c>
      <c r="G255" s="8">
        <v>172</v>
      </c>
      <c r="H255" s="8">
        <v>172</v>
      </c>
      <c r="I255">
        <f t="shared" si="14"/>
        <v>344</v>
      </c>
      <c r="J255">
        <f t="shared" si="15"/>
        <v>172</v>
      </c>
    </row>
    <row r="256" spans="1:10" x14ac:dyDescent="0.35">
      <c r="A256" t="s">
        <v>861</v>
      </c>
      <c r="B256" t="s">
        <v>1116</v>
      </c>
      <c r="C256">
        <v>9</v>
      </c>
      <c r="D256">
        <v>9</v>
      </c>
      <c r="E256">
        <f t="shared" si="12"/>
        <v>18</v>
      </c>
      <c r="F256">
        <f t="shared" si="13"/>
        <v>9</v>
      </c>
      <c r="G256" s="8">
        <v>175</v>
      </c>
      <c r="H256" s="8">
        <v>179</v>
      </c>
      <c r="I256">
        <f t="shared" si="14"/>
        <v>354</v>
      </c>
      <c r="J256">
        <f t="shared" si="15"/>
        <v>177</v>
      </c>
    </row>
    <row r="257" spans="1:10" x14ac:dyDescent="0.35">
      <c r="A257" t="s">
        <v>861</v>
      </c>
      <c r="B257" t="s">
        <v>1117</v>
      </c>
      <c r="C257">
        <v>8</v>
      </c>
      <c r="D257">
        <v>9</v>
      </c>
      <c r="E257">
        <f t="shared" si="12"/>
        <v>17</v>
      </c>
      <c r="F257">
        <f t="shared" si="13"/>
        <v>8.5</v>
      </c>
      <c r="G257" s="8">
        <v>174</v>
      </c>
      <c r="H257" s="8">
        <v>175</v>
      </c>
      <c r="I257">
        <f t="shared" si="14"/>
        <v>349</v>
      </c>
      <c r="J257">
        <f t="shared" si="15"/>
        <v>174.5</v>
      </c>
    </row>
    <row r="258" spans="1:10" x14ac:dyDescent="0.35">
      <c r="A258" t="s">
        <v>861</v>
      </c>
      <c r="B258" t="s">
        <v>1118</v>
      </c>
      <c r="C258">
        <v>8</v>
      </c>
      <c r="D258">
        <v>9</v>
      </c>
      <c r="E258">
        <f t="shared" si="12"/>
        <v>17</v>
      </c>
      <c r="F258">
        <f t="shared" si="13"/>
        <v>8.5</v>
      </c>
      <c r="G258" s="8">
        <v>171</v>
      </c>
      <c r="H258" s="8">
        <v>175</v>
      </c>
      <c r="I258">
        <f t="shared" si="14"/>
        <v>346</v>
      </c>
      <c r="J258">
        <f t="shared" si="15"/>
        <v>173</v>
      </c>
    </row>
    <row r="259" spans="1:10" x14ac:dyDescent="0.35">
      <c r="A259" t="s">
        <v>861</v>
      </c>
      <c r="B259" t="s">
        <v>1119</v>
      </c>
      <c r="C259">
        <v>8</v>
      </c>
      <c r="D259">
        <v>8</v>
      </c>
      <c r="E259">
        <f t="shared" ref="E259:E322" si="16">(C259+D259)</f>
        <v>16</v>
      </c>
      <c r="F259">
        <f t="shared" ref="F259:F322" si="17">E259/2</f>
        <v>8</v>
      </c>
      <c r="G259" s="8">
        <v>173</v>
      </c>
      <c r="H259" s="8">
        <v>176</v>
      </c>
      <c r="I259">
        <f t="shared" ref="I259:I322" si="18">(G259+H259)</f>
        <v>349</v>
      </c>
      <c r="J259">
        <f t="shared" ref="J259:J322" si="19">I259/2</f>
        <v>174.5</v>
      </c>
    </row>
    <row r="260" spans="1:10" x14ac:dyDescent="0.35">
      <c r="A260" t="s">
        <v>861</v>
      </c>
      <c r="B260" t="s">
        <v>1120</v>
      </c>
      <c r="C260">
        <v>8</v>
      </c>
      <c r="D260">
        <v>9</v>
      </c>
      <c r="E260">
        <f t="shared" si="16"/>
        <v>17</v>
      </c>
      <c r="F260">
        <f t="shared" si="17"/>
        <v>8.5</v>
      </c>
      <c r="G260" s="8">
        <v>173</v>
      </c>
      <c r="H260" s="8">
        <v>178</v>
      </c>
      <c r="I260">
        <f t="shared" si="18"/>
        <v>351</v>
      </c>
      <c r="J260">
        <f t="shared" si="19"/>
        <v>175.5</v>
      </c>
    </row>
    <row r="261" spans="1:10" x14ac:dyDescent="0.35">
      <c r="A261" t="s">
        <v>861</v>
      </c>
      <c r="B261" t="s">
        <v>1121</v>
      </c>
      <c r="C261">
        <v>8</v>
      </c>
      <c r="D261">
        <v>9</v>
      </c>
      <c r="E261">
        <f t="shared" si="16"/>
        <v>17</v>
      </c>
      <c r="F261">
        <f t="shared" si="17"/>
        <v>8.5</v>
      </c>
      <c r="G261" s="8">
        <v>174</v>
      </c>
      <c r="H261" s="8">
        <v>175</v>
      </c>
      <c r="I261">
        <f t="shared" si="18"/>
        <v>349</v>
      </c>
      <c r="J261">
        <f t="shared" si="19"/>
        <v>174.5</v>
      </c>
    </row>
    <row r="262" spans="1:10" x14ac:dyDescent="0.35">
      <c r="A262" t="s">
        <v>861</v>
      </c>
      <c r="B262" t="s">
        <v>1122</v>
      </c>
      <c r="C262">
        <v>8</v>
      </c>
      <c r="D262">
        <v>8</v>
      </c>
      <c r="E262">
        <f t="shared" si="16"/>
        <v>16</v>
      </c>
      <c r="F262">
        <f t="shared" si="17"/>
        <v>8</v>
      </c>
      <c r="G262" s="8">
        <v>174</v>
      </c>
      <c r="H262" s="8">
        <v>177</v>
      </c>
      <c r="I262">
        <f t="shared" si="18"/>
        <v>351</v>
      </c>
      <c r="J262">
        <f t="shared" si="19"/>
        <v>175.5</v>
      </c>
    </row>
    <row r="263" spans="1:10" x14ac:dyDescent="0.35">
      <c r="A263" t="s">
        <v>861</v>
      </c>
      <c r="B263" t="s">
        <v>1123</v>
      </c>
      <c r="C263">
        <v>7</v>
      </c>
      <c r="D263">
        <v>8</v>
      </c>
      <c r="E263">
        <f t="shared" si="16"/>
        <v>15</v>
      </c>
      <c r="F263">
        <f t="shared" si="17"/>
        <v>7.5</v>
      </c>
      <c r="G263" s="8">
        <v>176</v>
      </c>
      <c r="H263" s="8">
        <v>176</v>
      </c>
      <c r="I263">
        <f t="shared" si="18"/>
        <v>352</v>
      </c>
      <c r="J263">
        <f t="shared" si="19"/>
        <v>176</v>
      </c>
    </row>
    <row r="264" spans="1:10" x14ac:dyDescent="0.35">
      <c r="A264" t="s">
        <v>861</v>
      </c>
      <c r="B264" t="s">
        <v>1124</v>
      </c>
      <c r="C264">
        <v>8</v>
      </c>
      <c r="D264">
        <v>8</v>
      </c>
      <c r="E264">
        <f t="shared" si="16"/>
        <v>16</v>
      </c>
      <c r="F264">
        <f t="shared" si="17"/>
        <v>8</v>
      </c>
      <c r="G264" s="8">
        <v>175</v>
      </c>
      <c r="H264" s="8">
        <v>178</v>
      </c>
      <c r="I264">
        <f t="shared" si="18"/>
        <v>353</v>
      </c>
      <c r="J264">
        <f t="shared" si="19"/>
        <v>176.5</v>
      </c>
    </row>
    <row r="265" spans="1:10" x14ac:dyDescent="0.35">
      <c r="A265" t="s">
        <v>861</v>
      </c>
      <c r="B265" t="s">
        <v>1125</v>
      </c>
      <c r="C265">
        <v>8</v>
      </c>
      <c r="D265">
        <v>8</v>
      </c>
      <c r="E265">
        <f t="shared" si="16"/>
        <v>16</v>
      </c>
      <c r="F265">
        <f t="shared" si="17"/>
        <v>8</v>
      </c>
      <c r="G265" s="8">
        <v>178</v>
      </c>
      <c r="H265" s="8">
        <v>178</v>
      </c>
      <c r="I265">
        <f t="shared" si="18"/>
        <v>356</v>
      </c>
      <c r="J265">
        <f t="shared" si="19"/>
        <v>178</v>
      </c>
    </row>
    <row r="266" spans="1:10" x14ac:dyDescent="0.35">
      <c r="A266" t="s">
        <v>861</v>
      </c>
      <c r="B266" t="s">
        <v>1126</v>
      </c>
      <c r="C266">
        <v>6</v>
      </c>
      <c r="D266">
        <v>8</v>
      </c>
      <c r="E266">
        <f t="shared" si="16"/>
        <v>14</v>
      </c>
      <c r="F266">
        <f t="shared" si="17"/>
        <v>7</v>
      </c>
      <c r="G266" s="8">
        <v>175</v>
      </c>
      <c r="H266" s="8">
        <v>180</v>
      </c>
      <c r="I266">
        <f t="shared" si="18"/>
        <v>355</v>
      </c>
      <c r="J266">
        <f t="shared" si="19"/>
        <v>177.5</v>
      </c>
    </row>
    <row r="267" spans="1:10" x14ac:dyDescent="0.35">
      <c r="A267" t="s">
        <v>861</v>
      </c>
      <c r="B267" t="s">
        <v>1127</v>
      </c>
      <c r="C267">
        <v>8</v>
      </c>
      <c r="D267">
        <v>8</v>
      </c>
      <c r="E267">
        <f t="shared" si="16"/>
        <v>16</v>
      </c>
      <c r="F267">
        <f t="shared" si="17"/>
        <v>8</v>
      </c>
      <c r="G267" s="8">
        <v>173</v>
      </c>
      <c r="H267" s="8">
        <v>174</v>
      </c>
      <c r="I267">
        <f t="shared" si="18"/>
        <v>347</v>
      </c>
      <c r="J267">
        <f t="shared" si="19"/>
        <v>173.5</v>
      </c>
    </row>
    <row r="268" spans="1:10" x14ac:dyDescent="0.35">
      <c r="A268" t="s">
        <v>861</v>
      </c>
      <c r="B268" t="s">
        <v>1128</v>
      </c>
      <c r="C268">
        <v>8</v>
      </c>
      <c r="D268">
        <v>9</v>
      </c>
      <c r="E268">
        <f t="shared" si="16"/>
        <v>17</v>
      </c>
      <c r="F268">
        <f t="shared" si="17"/>
        <v>8.5</v>
      </c>
      <c r="G268" s="8">
        <v>169</v>
      </c>
      <c r="H268" s="8">
        <v>178</v>
      </c>
      <c r="I268">
        <f t="shared" si="18"/>
        <v>347</v>
      </c>
      <c r="J268">
        <f t="shared" si="19"/>
        <v>173.5</v>
      </c>
    </row>
    <row r="269" spans="1:10" x14ac:dyDescent="0.35">
      <c r="A269" t="s">
        <v>861</v>
      </c>
      <c r="B269" t="s">
        <v>1129</v>
      </c>
      <c r="C269">
        <v>8</v>
      </c>
      <c r="D269">
        <v>8</v>
      </c>
      <c r="E269">
        <f t="shared" si="16"/>
        <v>16</v>
      </c>
      <c r="F269">
        <f t="shared" si="17"/>
        <v>8</v>
      </c>
      <c r="G269" s="8">
        <v>174</v>
      </c>
      <c r="H269" s="8">
        <v>174</v>
      </c>
      <c r="I269">
        <f t="shared" si="18"/>
        <v>348</v>
      </c>
      <c r="J269">
        <f t="shared" si="19"/>
        <v>174</v>
      </c>
    </row>
    <row r="270" spans="1:10" x14ac:dyDescent="0.35">
      <c r="A270" t="s">
        <v>861</v>
      </c>
      <c r="B270" t="s">
        <v>1130</v>
      </c>
      <c r="C270">
        <v>8</v>
      </c>
      <c r="D270">
        <v>9</v>
      </c>
      <c r="E270">
        <f t="shared" si="16"/>
        <v>17</v>
      </c>
      <c r="F270">
        <f t="shared" si="17"/>
        <v>8.5</v>
      </c>
      <c r="G270" s="8">
        <v>175</v>
      </c>
      <c r="H270" s="8">
        <v>181</v>
      </c>
      <c r="I270">
        <f t="shared" si="18"/>
        <v>356</v>
      </c>
      <c r="J270">
        <f t="shared" si="19"/>
        <v>178</v>
      </c>
    </row>
    <row r="271" spans="1:10" x14ac:dyDescent="0.35">
      <c r="A271" t="s">
        <v>861</v>
      </c>
      <c r="B271" t="s">
        <v>1131</v>
      </c>
      <c r="C271">
        <v>8</v>
      </c>
      <c r="D271">
        <v>8</v>
      </c>
      <c r="E271">
        <f t="shared" si="16"/>
        <v>16</v>
      </c>
      <c r="F271">
        <f t="shared" si="17"/>
        <v>8</v>
      </c>
      <c r="G271" s="8">
        <v>175</v>
      </c>
      <c r="H271" s="8">
        <v>181</v>
      </c>
      <c r="I271">
        <f t="shared" si="18"/>
        <v>356</v>
      </c>
      <c r="J271">
        <f t="shared" si="19"/>
        <v>178</v>
      </c>
    </row>
    <row r="272" spans="1:10" x14ac:dyDescent="0.35">
      <c r="A272" t="s">
        <v>861</v>
      </c>
      <c r="B272" t="s">
        <v>1132</v>
      </c>
      <c r="C272">
        <v>8</v>
      </c>
      <c r="D272">
        <v>9</v>
      </c>
      <c r="E272">
        <f t="shared" si="16"/>
        <v>17</v>
      </c>
      <c r="F272">
        <f t="shared" si="17"/>
        <v>8.5</v>
      </c>
      <c r="G272" s="8">
        <v>177</v>
      </c>
      <c r="H272" s="8">
        <v>180</v>
      </c>
      <c r="I272">
        <f t="shared" si="18"/>
        <v>357</v>
      </c>
      <c r="J272">
        <f t="shared" si="19"/>
        <v>178.5</v>
      </c>
    </row>
    <row r="273" spans="1:10" x14ac:dyDescent="0.35">
      <c r="A273" t="s">
        <v>861</v>
      </c>
      <c r="B273" t="s">
        <v>1133</v>
      </c>
      <c r="C273">
        <v>8</v>
      </c>
      <c r="D273">
        <v>9</v>
      </c>
      <c r="E273">
        <f t="shared" si="16"/>
        <v>17</v>
      </c>
      <c r="F273">
        <f t="shared" si="17"/>
        <v>8.5</v>
      </c>
      <c r="G273" s="8">
        <v>173</v>
      </c>
      <c r="H273" s="8">
        <v>176</v>
      </c>
      <c r="I273">
        <f t="shared" si="18"/>
        <v>349</v>
      </c>
      <c r="J273">
        <f t="shared" si="19"/>
        <v>174.5</v>
      </c>
    </row>
    <row r="274" spans="1:10" x14ac:dyDescent="0.35">
      <c r="A274" t="s">
        <v>861</v>
      </c>
      <c r="B274" t="s">
        <v>1134</v>
      </c>
      <c r="C274">
        <v>8</v>
      </c>
      <c r="D274">
        <v>8</v>
      </c>
      <c r="E274">
        <f t="shared" si="16"/>
        <v>16</v>
      </c>
      <c r="F274">
        <f t="shared" si="17"/>
        <v>8</v>
      </c>
      <c r="G274" s="8">
        <v>174</v>
      </c>
      <c r="H274" s="8">
        <v>178</v>
      </c>
      <c r="I274">
        <f t="shared" si="18"/>
        <v>352</v>
      </c>
      <c r="J274">
        <f t="shared" si="19"/>
        <v>176</v>
      </c>
    </row>
    <row r="275" spans="1:10" x14ac:dyDescent="0.35">
      <c r="A275" t="s">
        <v>861</v>
      </c>
      <c r="B275" t="s">
        <v>1135</v>
      </c>
      <c r="C275">
        <v>8</v>
      </c>
      <c r="D275">
        <v>9</v>
      </c>
      <c r="E275">
        <f t="shared" si="16"/>
        <v>17</v>
      </c>
      <c r="F275">
        <f t="shared" si="17"/>
        <v>8.5</v>
      </c>
      <c r="G275" s="8">
        <v>172</v>
      </c>
      <c r="H275" s="8">
        <v>173</v>
      </c>
      <c r="I275">
        <f t="shared" si="18"/>
        <v>345</v>
      </c>
      <c r="J275">
        <f t="shared" si="19"/>
        <v>172.5</v>
      </c>
    </row>
    <row r="276" spans="1:10" x14ac:dyDescent="0.35">
      <c r="A276" t="s">
        <v>861</v>
      </c>
      <c r="B276" t="s">
        <v>1136</v>
      </c>
      <c r="C276">
        <v>8</v>
      </c>
      <c r="D276">
        <v>8</v>
      </c>
      <c r="E276">
        <f t="shared" si="16"/>
        <v>16</v>
      </c>
      <c r="F276">
        <f t="shared" si="17"/>
        <v>8</v>
      </c>
      <c r="G276" s="8">
        <v>176</v>
      </c>
      <c r="H276" s="8">
        <v>177</v>
      </c>
      <c r="I276">
        <f t="shared" si="18"/>
        <v>353</v>
      </c>
      <c r="J276">
        <f t="shared" si="19"/>
        <v>176.5</v>
      </c>
    </row>
    <row r="277" spans="1:10" x14ac:dyDescent="0.35">
      <c r="A277" t="s">
        <v>861</v>
      </c>
      <c r="B277" t="s">
        <v>1137</v>
      </c>
      <c r="C277">
        <v>8</v>
      </c>
      <c r="D277">
        <v>9</v>
      </c>
      <c r="E277">
        <f t="shared" si="16"/>
        <v>17</v>
      </c>
      <c r="F277">
        <f t="shared" si="17"/>
        <v>8.5</v>
      </c>
      <c r="G277" s="8">
        <v>170</v>
      </c>
      <c r="H277" s="8">
        <v>179</v>
      </c>
      <c r="I277">
        <f t="shared" si="18"/>
        <v>349</v>
      </c>
      <c r="J277">
        <f t="shared" si="19"/>
        <v>174.5</v>
      </c>
    </row>
    <row r="278" spans="1:10" x14ac:dyDescent="0.35">
      <c r="A278" t="s">
        <v>861</v>
      </c>
      <c r="B278" t="s">
        <v>1138</v>
      </c>
      <c r="C278">
        <v>8</v>
      </c>
      <c r="D278">
        <v>9</v>
      </c>
      <c r="E278">
        <f t="shared" si="16"/>
        <v>17</v>
      </c>
      <c r="F278">
        <f t="shared" si="17"/>
        <v>8.5</v>
      </c>
      <c r="G278" s="8">
        <v>177</v>
      </c>
      <c r="H278" s="8">
        <v>181</v>
      </c>
      <c r="I278">
        <f t="shared" si="18"/>
        <v>358</v>
      </c>
      <c r="J278">
        <f t="shared" si="19"/>
        <v>179</v>
      </c>
    </row>
    <row r="279" spans="1:10" x14ac:dyDescent="0.35">
      <c r="A279" t="s">
        <v>861</v>
      </c>
      <c r="B279" t="s">
        <v>1139</v>
      </c>
      <c r="C279">
        <v>8</v>
      </c>
      <c r="D279">
        <v>9</v>
      </c>
      <c r="E279">
        <f t="shared" si="16"/>
        <v>17</v>
      </c>
      <c r="F279">
        <f t="shared" si="17"/>
        <v>8.5</v>
      </c>
      <c r="G279" s="8">
        <v>174</v>
      </c>
      <c r="H279" s="8">
        <v>189</v>
      </c>
      <c r="I279">
        <f t="shared" si="18"/>
        <v>363</v>
      </c>
      <c r="J279">
        <f t="shared" si="19"/>
        <v>181.5</v>
      </c>
    </row>
    <row r="280" spans="1:10" x14ac:dyDescent="0.35">
      <c r="A280" t="s">
        <v>861</v>
      </c>
      <c r="B280" t="s">
        <v>1140</v>
      </c>
      <c r="C280">
        <v>8</v>
      </c>
      <c r="D280">
        <v>9</v>
      </c>
      <c r="E280">
        <f t="shared" si="16"/>
        <v>17</v>
      </c>
      <c r="F280">
        <f t="shared" si="17"/>
        <v>8.5</v>
      </c>
      <c r="G280" s="8">
        <v>173</v>
      </c>
      <c r="H280" s="8">
        <v>174</v>
      </c>
      <c r="I280">
        <f t="shared" si="18"/>
        <v>347</v>
      </c>
      <c r="J280">
        <f t="shared" si="19"/>
        <v>173.5</v>
      </c>
    </row>
    <row r="281" spans="1:10" x14ac:dyDescent="0.35">
      <c r="A281" t="s">
        <v>861</v>
      </c>
      <c r="B281" t="s">
        <v>1141</v>
      </c>
      <c r="C281">
        <v>8</v>
      </c>
      <c r="D281">
        <v>9</v>
      </c>
      <c r="E281">
        <f t="shared" si="16"/>
        <v>17</v>
      </c>
      <c r="F281">
        <f t="shared" si="17"/>
        <v>8.5</v>
      </c>
      <c r="G281" s="8">
        <v>176</v>
      </c>
      <c r="H281" s="8">
        <v>181</v>
      </c>
      <c r="I281">
        <f t="shared" si="18"/>
        <v>357</v>
      </c>
      <c r="J281">
        <f t="shared" si="19"/>
        <v>178.5</v>
      </c>
    </row>
    <row r="282" spans="1:10" x14ac:dyDescent="0.35">
      <c r="A282" t="s">
        <v>861</v>
      </c>
      <c r="B282" t="s">
        <v>1142</v>
      </c>
      <c r="C282">
        <v>8</v>
      </c>
      <c r="D282">
        <v>8</v>
      </c>
      <c r="E282">
        <f t="shared" si="16"/>
        <v>16</v>
      </c>
      <c r="F282">
        <f t="shared" si="17"/>
        <v>8</v>
      </c>
      <c r="G282" s="8">
        <v>171</v>
      </c>
      <c r="H282" s="8">
        <v>176</v>
      </c>
      <c r="I282">
        <f t="shared" si="18"/>
        <v>347</v>
      </c>
      <c r="J282">
        <f t="shared" si="19"/>
        <v>173.5</v>
      </c>
    </row>
    <row r="283" spans="1:10" x14ac:dyDescent="0.35">
      <c r="A283" t="s">
        <v>861</v>
      </c>
      <c r="B283" t="s">
        <v>1143</v>
      </c>
      <c r="C283">
        <v>8</v>
      </c>
      <c r="D283">
        <v>8</v>
      </c>
      <c r="E283">
        <f t="shared" si="16"/>
        <v>16</v>
      </c>
      <c r="F283">
        <f t="shared" si="17"/>
        <v>8</v>
      </c>
      <c r="G283" s="8">
        <v>173</v>
      </c>
      <c r="H283" s="8">
        <v>173</v>
      </c>
      <c r="I283">
        <f t="shared" si="18"/>
        <v>346</v>
      </c>
      <c r="J283">
        <f t="shared" si="19"/>
        <v>173</v>
      </c>
    </row>
    <row r="284" spans="1:10" x14ac:dyDescent="0.35">
      <c r="A284" t="s">
        <v>861</v>
      </c>
      <c r="B284" t="s">
        <v>1144</v>
      </c>
      <c r="C284">
        <v>8</v>
      </c>
      <c r="D284">
        <v>8</v>
      </c>
      <c r="E284">
        <f t="shared" si="16"/>
        <v>16</v>
      </c>
      <c r="F284">
        <f t="shared" si="17"/>
        <v>8</v>
      </c>
      <c r="G284" s="8">
        <v>176</v>
      </c>
      <c r="H284" s="8">
        <v>178</v>
      </c>
      <c r="I284">
        <f t="shared" si="18"/>
        <v>354</v>
      </c>
      <c r="J284">
        <f t="shared" si="19"/>
        <v>177</v>
      </c>
    </row>
    <row r="285" spans="1:10" x14ac:dyDescent="0.35">
      <c r="A285" t="s">
        <v>861</v>
      </c>
      <c r="B285" t="s">
        <v>1145</v>
      </c>
      <c r="C285">
        <v>8</v>
      </c>
      <c r="D285">
        <v>8</v>
      </c>
      <c r="E285">
        <f t="shared" si="16"/>
        <v>16</v>
      </c>
      <c r="F285">
        <f t="shared" si="17"/>
        <v>8</v>
      </c>
      <c r="G285" s="8">
        <v>175</v>
      </c>
      <c r="H285" s="8">
        <v>180</v>
      </c>
      <c r="I285">
        <f t="shared" si="18"/>
        <v>355</v>
      </c>
      <c r="J285">
        <f t="shared" si="19"/>
        <v>177.5</v>
      </c>
    </row>
    <row r="286" spans="1:10" x14ac:dyDescent="0.35">
      <c r="A286" t="s">
        <v>861</v>
      </c>
      <c r="B286" t="s">
        <v>1146</v>
      </c>
      <c r="C286">
        <v>8</v>
      </c>
      <c r="D286">
        <v>9</v>
      </c>
      <c r="E286">
        <f t="shared" si="16"/>
        <v>17</v>
      </c>
      <c r="F286">
        <f t="shared" si="17"/>
        <v>8.5</v>
      </c>
      <c r="G286" s="8">
        <v>175</v>
      </c>
      <c r="H286" s="8">
        <v>183</v>
      </c>
      <c r="I286">
        <f t="shared" si="18"/>
        <v>358</v>
      </c>
      <c r="J286">
        <f t="shared" si="19"/>
        <v>179</v>
      </c>
    </row>
    <row r="287" spans="1:10" x14ac:dyDescent="0.35">
      <c r="A287" t="s">
        <v>861</v>
      </c>
      <c r="B287" t="s">
        <v>1147</v>
      </c>
      <c r="C287">
        <v>9</v>
      </c>
      <c r="D287">
        <v>9</v>
      </c>
      <c r="E287">
        <f t="shared" si="16"/>
        <v>18</v>
      </c>
      <c r="F287">
        <f t="shared" si="17"/>
        <v>9</v>
      </c>
      <c r="G287" s="8">
        <v>173</v>
      </c>
      <c r="H287" s="8">
        <v>173</v>
      </c>
      <c r="I287">
        <f t="shared" si="18"/>
        <v>346</v>
      </c>
      <c r="J287">
        <f t="shared" si="19"/>
        <v>173</v>
      </c>
    </row>
    <row r="288" spans="1:10" x14ac:dyDescent="0.35">
      <c r="A288" t="s">
        <v>861</v>
      </c>
      <c r="B288" t="s">
        <v>1148</v>
      </c>
      <c r="C288">
        <v>8</v>
      </c>
      <c r="D288">
        <v>9</v>
      </c>
      <c r="E288">
        <f t="shared" si="16"/>
        <v>17</v>
      </c>
      <c r="F288">
        <f t="shared" si="17"/>
        <v>8.5</v>
      </c>
      <c r="G288" s="8">
        <v>176</v>
      </c>
      <c r="H288" s="8">
        <v>177</v>
      </c>
      <c r="I288">
        <f t="shared" si="18"/>
        <v>353</v>
      </c>
      <c r="J288">
        <f t="shared" si="19"/>
        <v>176.5</v>
      </c>
    </row>
    <row r="289" spans="1:10" x14ac:dyDescent="0.35">
      <c r="A289" t="s">
        <v>861</v>
      </c>
      <c r="B289" t="s">
        <v>1149</v>
      </c>
      <c r="C289">
        <v>8</v>
      </c>
      <c r="D289">
        <v>8</v>
      </c>
      <c r="E289">
        <f t="shared" si="16"/>
        <v>16</v>
      </c>
      <c r="F289">
        <f t="shared" si="17"/>
        <v>8</v>
      </c>
      <c r="G289" s="8">
        <v>172</v>
      </c>
      <c r="H289" s="8">
        <v>185</v>
      </c>
      <c r="I289">
        <f t="shared" si="18"/>
        <v>357</v>
      </c>
      <c r="J289">
        <f t="shared" si="19"/>
        <v>178.5</v>
      </c>
    </row>
    <row r="290" spans="1:10" x14ac:dyDescent="0.35">
      <c r="A290" t="s">
        <v>861</v>
      </c>
      <c r="B290" t="s">
        <v>1150</v>
      </c>
      <c r="C290">
        <v>8</v>
      </c>
      <c r="D290">
        <v>8</v>
      </c>
      <c r="E290">
        <f t="shared" si="16"/>
        <v>16</v>
      </c>
      <c r="F290">
        <f t="shared" si="17"/>
        <v>8</v>
      </c>
      <c r="G290" s="8">
        <v>172</v>
      </c>
      <c r="H290" s="8">
        <v>175</v>
      </c>
      <c r="I290">
        <f t="shared" si="18"/>
        <v>347</v>
      </c>
      <c r="J290">
        <f t="shared" si="19"/>
        <v>173.5</v>
      </c>
    </row>
    <row r="291" spans="1:10" x14ac:dyDescent="0.35">
      <c r="A291" t="s">
        <v>861</v>
      </c>
      <c r="B291" t="s">
        <v>1151</v>
      </c>
      <c r="C291">
        <v>9</v>
      </c>
      <c r="D291">
        <v>9</v>
      </c>
      <c r="E291">
        <f t="shared" si="16"/>
        <v>18</v>
      </c>
      <c r="F291">
        <f t="shared" si="17"/>
        <v>9</v>
      </c>
      <c r="G291" s="8">
        <v>172</v>
      </c>
      <c r="H291" s="8">
        <v>173</v>
      </c>
      <c r="I291">
        <f t="shared" si="18"/>
        <v>345</v>
      </c>
      <c r="J291">
        <f t="shared" si="19"/>
        <v>172.5</v>
      </c>
    </row>
    <row r="292" spans="1:10" x14ac:dyDescent="0.35">
      <c r="A292" t="s">
        <v>861</v>
      </c>
      <c r="B292" t="s">
        <v>1152</v>
      </c>
      <c r="C292">
        <v>8</v>
      </c>
      <c r="D292">
        <v>9</v>
      </c>
      <c r="E292">
        <f t="shared" si="16"/>
        <v>17</v>
      </c>
      <c r="F292">
        <f t="shared" si="17"/>
        <v>8.5</v>
      </c>
      <c r="G292" s="8">
        <v>173</v>
      </c>
      <c r="H292" s="8">
        <v>176</v>
      </c>
      <c r="I292">
        <f t="shared" si="18"/>
        <v>349</v>
      </c>
      <c r="J292">
        <f t="shared" si="19"/>
        <v>174.5</v>
      </c>
    </row>
    <row r="293" spans="1:10" x14ac:dyDescent="0.35">
      <c r="A293" t="s">
        <v>861</v>
      </c>
      <c r="B293" t="s">
        <v>1153</v>
      </c>
      <c r="C293">
        <v>8</v>
      </c>
      <c r="D293">
        <v>8</v>
      </c>
      <c r="E293">
        <f t="shared" si="16"/>
        <v>16</v>
      </c>
      <c r="F293">
        <f t="shared" si="17"/>
        <v>8</v>
      </c>
      <c r="G293" s="8">
        <v>172</v>
      </c>
      <c r="H293" s="8">
        <v>176</v>
      </c>
      <c r="I293">
        <f t="shared" si="18"/>
        <v>348</v>
      </c>
      <c r="J293">
        <f t="shared" si="19"/>
        <v>174</v>
      </c>
    </row>
    <row r="294" spans="1:10" x14ac:dyDescent="0.35">
      <c r="A294" t="s">
        <v>861</v>
      </c>
      <c r="B294" t="s">
        <v>1154</v>
      </c>
      <c r="C294">
        <v>6</v>
      </c>
      <c r="D294">
        <v>7</v>
      </c>
      <c r="E294">
        <f t="shared" si="16"/>
        <v>13</v>
      </c>
      <c r="F294">
        <f t="shared" si="17"/>
        <v>6.5</v>
      </c>
      <c r="G294" s="8">
        <v>174</v>
      </c>
      <c r="H294" s="8">
        <v>174</v>
      </c>
      <c r="I294">
        <f t="shared" si="18"/>
        <v>348</v>
      </c>
      <c r="J294">
        <f t="shared" si="19"/>
        <v>174</v>
      </c>
    </row>
    <row r="295" spans="1:10" x14ac:dyDescent="0.35">
      <c r="A295" t="s">
        <v>861</v>
      </c>
      <c r="B295" t="s">
        <v>1155</v>
      </c>
      <c r="C295">
        <v>8</v>
      </c>
      <c r="D295">
        <v>8</v>
      </c>
      <c r="E295">
        <f t="shared" si="16"/>
        <v>16</v>
      </c>
      <c r="F295">
        <f t="shared" si="17"/>
        <v>8</v>
      </c>
      <c r="G295" s="8">
        <v>175</v>
      </c>
      <c r="H295" s="8">
        <v>183</v>
      </c>
      <c r="I295">
        <f t="shared" si="18"/>
        <v>358</v>
      </c>
      <c r="J295">
        <f t="shared" si="19"/>
        <v>179</v>
      </c>
    </row>
    <row r="296" spans="1:10" x14ac:dyDescent="0.35">
      <c r="A296" t="s">
        <v>861</v>
      </c>
      <c r="B296" t="s">
        <v>1156</v>
      </c>
      <c r="C296">
        <v>8</v>
      </c>
      <c r="D296">
        <v>9</v>
      </c>
      <c r="E296">
        <f t="shared" si="16"/>
        <v>17</v>
      </c>
      <c r="F296">
        <f t="shared" si="17"/>
        <v>8.5</v>
      </c>
      <c r="G296" s="8">
        <v>173</v>
      </c>
      <c r="H296" s="8">
        <v>174</v>
      </c>
      <c r="I296">
        <f t="shared" si="18"/>
        <v>347</v>
      </c>
      <c r="J296">
        <f t="shared" si="19"/>
        <v>173.5</v>
      </c>
    </row>
    <row r="297" spans="1:10" x14ac:dyDescent="0.35">
      <c r="A297" t="s">
        <v>861</v>
      </c>
      <c r="B297" t="s">
        <v>1157</v>
      </c>
      <c r="C297">
        <v>8</v>
      </c>
      <c r="D297">
        <v>8</v>
      </c>
      <c r="E297">
        <f t="shared" si="16"/>
        <v>16</v>
      </c>
      <c r="F297">
        <f t="shared" si="17"/>
        <v>8</v>
      </c>
      <c r="G297" s="8">
        <v>172</v>
      </c>
      <c r="H297" s="8">
        <v>172</v>
      </c>
      <c r="I297">
        <f t="shared" si="18"/>
        <v>344</v>
      </c>
      <c r="J297">
        <f t="shared" si="19"/>
        <v>172</v>
      </c>
    </row>
    <row r="298" spans="1:10" x14ac:dyDescent="0.35">
      <c r="A298" t="s">
        <v>861</v>
      </c>
      <c r="B298" t="s">
        <v>1158</v>
      </c>
      <c r="C298">
        <v>9</v>
      </c>
      <c r="D298">
        <v>9</v>
      </c>
      <c r="E298">
        <f t="shared" si="16"/>
        <v>18</v>
      </c>
      <c r="F298">
        <f t="shared" si="17"/>
        <v>9</v>
      </c>
      <c r="G298" s="8">
        <v>181</v>
      </c>
      <c r="H298" s="8">
        <v>189</v>
      </c>
      <c r="I298">
        <f t="shared" si="18"/>
        <v>370</v>
      </c>
      <c r="J298">
        <f t="shared" si="19"/>
        <v>185</v>
      </c>
    </row>
    <row r="299" spans="1:10" x14ac:dyDescent="0.35">
      <c r="A299" t="s">
        <v>861</v>
      </c>
      <c r="B299" t="s">
        <v>1159</v>
      </c>
      <c r="C299">
        <v>8</v>
      </c>
      <c r="D299">
        <v>8</v>
      </c>
      <c r="E299">
        <f t="shared" si="16"/>
        <v>16</v>
      </c>
      <c r="F299">
        <f t="shared" si="17"/>
        <v>8</v>
      </c>
      <c r="G299" s="8">
        <v>174</v>
      </c>
      <c r="H299" s="8">
        <v>178</v>
      </c>
      <c r="I299">
        <f t="shared" si="18"/>
        <v>352</v>
      </c>
      <c r="J299">
        <f t="shared" si="19"/>
        <v>176</v>
      </c>
    </row>
    <row r="300" spans="1:10" x14ac:dyDescent="0.35">
      <c r="A300" t="s">
        <v>861</v>
      </c>
      <c r="B300" t="s">
        <v>1160</v>
      </c>
      <c r="C300">
        <v>9</v>
      </c>
      <c r="D300">
        <v>9</v>
      </c>
      <c r="E300">
        <f t="shared" si="16"/>
        <v>18</v>
      </c>
      <c r="F300">
        <f t="shared" si="17"/>
        <v>9</v>
      </c>
      <c r="G300" s="8">
        <v>172</v>
      </c>
      <c r="H300" s="8">
        <v>177</v>
      </c>
      <c r="I300">
        <f t="shared" si="18"/>
        <v>349</v>
      </c>
      <c r="J300">
        <f t="shared" si="19"/>
        <v>174.5</v>
      </c>
    </row>
    <row r="301" spans="1:10" x14ac:dyDescent="0.35">
      <c r="A301" t="s">
        <v>861</v>
      </c>
      <c r="B301" t="s">
        <v>1161</v>
      </c>
      <c r="C301">
        <v>8</v>
      </c>
      <c r="D301">
        <v>8</v>
      </c>
      <c r="E301">
        <f t="shared" si="16"/>
        <v>16</v>
      </c>
      <c r="F301">
        <f t="shared" si="17"/>
        <v>8</v>
      </c>
      <c r="G301" s="8">
        <v>173</v>
      </c>
      <c r="H301" s="8">
        <v>176</v>
      </c>
      <c r="I301">
        <f t="shared" si="18"/>
        <v>349</v>
      </c>
      <c r="J301">
        <f t="shared" si="19"/>
        <v>174.5</v>
      </c>
    </row>
    <row r="302" spans="1:10" x14ac:dyDescent="0.35">
      <c r="A302" t="s">
        <v>861</v>
      </c>
      <c r="B302" t="s">
        <v>1162</v>
      </c>
      <c r="C302">
        <v>9</v>
      </c>
      <c r="D302">
        <v>9</v>
      </c>
      <c r="E302">
        <f t="shared" si="16"/>
        <v>18</v>
      </c>
      <c r="F302">
        <f t="shared" si="17"/>
        <v>9</v>
      </c>
      <c r="G302" s="8">
        <v>175</v>
      </c>
      <c r="H302" s="8">
        <v>178</v>
      </c>
      <c r="I302">
        <f t="shared" si="18"/>
        <v>353</v>
      </c>
      <c r="J302">
        <f t="shared" si="19"/>
        <v>176.5</v>
      </c>
    </row>
    <row r="303" spans="1:10" x14ac:dyDescent="0.35">
      <c r="A303" t="s">
        <v>861</v>
      </c>
      <c r="B303" t="s">
        <v>1163</v>
      </c>
      <c r="C303">
        <v>8</v>
      </c>
      <c r="D303">
        <v>8</v>
      </c>
      <c r="E303">
        <f t="shared" si="16"/>
        <v>16</v>
      </c>
      <c r="F303">
        <f t="shared" si="17"/>
        <v>8</v>
      </c>
      <c r="G303" s="8">
        <v>172</v>
      </c>
      <c r="H303" s="8">
        <v>182</v>
      </c>
      <c r="I303">
        <f t="shared" si="18"/>
        <v>354</v>
      </c>
      <c r="J303">
        <f t="shared" si="19"/>
        <v>177</v>
      </c>
    </row>
    <row r="304" spans="1:10" x14ac:dyDescent="0.35">
      <c r="A304" t="s">
        <v>861</v>
      </c>
      <c r="B304" t="s">
        <v>1164</v>
      </c>
      <c r="C304">
        <v>8</v>
      </c>
      <c r="D304">
        <v>9</v>
      </c>
      <c r="E304">
        <f t="shared" si="16"/>
        <v>17</v>
      </c>
      <c r="F304">
        <f t="shared" si="17"/>
        <v>8.5</v>
      </c>
      <c r="G304" s="8">
        <v>171</v>
      </c>
      <c r="H304" s="8">
        <v>178</v>
      </c>
      <c r="I304">
        <f t="shared" si="18"/>
        <v>349</v>
      </c>
      <c r="J304">
        <f t="shared" si="19"/>
        <v>174.5</v>
      </c>
    </row>
    <row r="305" spans="1:10" x14ac:dyDescent="0.35">
      <c r="A305" t="s">
        <v>861</v>
      </c>
      <c r="B305" t="s">
        <v>1165</v>
      </c>
      <c r="C305">
        <v>8</v>
      </c>
      <c r="D305">
        <v>8</v>
      </c>
      <c r="E305">
        <f t="shared" si="16"/>
        <v>16</v>
      </c>
      <c r="F305">
        <f t="shared" si="17"/>
        <v>8</v>
      </c>
      <c r="G305" s="8">
        <v>172</v>
      </c>
      <c r="H305" s="8">
        <v>180</v>
      </c>
      <c r="I305">
        <f t="shared" si="18"/>
        <v>352</v>
      </c>
      <c r="J305">
        <f t="shared" si="19"/>
        <v>176</v>
      </c>
    </row>
    <row r="306" spans="1:10" x14ac:dyDescent="0.35">
      <c r="A306" t="s">
        <v>861</v>
      </c>
      <c r="B306" t="s">
        <v>1166</v>
      </c>
      <c r="C306">
        <v>8</v>
      </c>
      <c r="D306">
        <v>9</v>
      </c>
      <c r="E306">
        <f t="shared" si="16"/>
        <v>17</v>
      </c>
      <c r="F306">
        <f t="shared" si="17"/>
        <v>8.5</v>
      </c>
      <c r="G306" s="8">
        <v>170</v>
      </c>
      <c r="H306" s="8">
        <v>175</v>
      </c>
      <c r="I306">
        <f t="shared" si="18"/>
        <v>345</v>
      </c>
      <c r="J306">
        <f t="shared" si="19"/>
        <v>172.5</v>
      </c>
    </row>
    <row r="307" spans="1:10" x14ac:dyDescent="0.35">
      <c r="A307" t="s">
        <v>861</v>
      </c>
      <c r="B307" t="s">
        <v>1167</v>
      </c>
      <c r="C307">
        <v>8</v>
      </c>
      <c r="D307">
        <v>8</v>
      </c>
      <c r="E307">
        <f t="shared" si="16"/>
        <v>16</v>
      </c>
      <c r="F307">
        <f t="shared" si="17"/>
        <v>8</v>
      </c>
      <c r="G307" s="8">
        <v>174</v>
      </c>
      <c r="H307" s="8">
        <v>176</v>
      </c>
      <c r="I307">
        <f t="shared" si="18"/>
        <v>350</v>
      </c>
      <c r="J307">
        <f t="shared" si="19"/>
        <v>175</v>
      </c>
    </row>
    <row r="308" spans="1:10" x14ac:dyDescent="0.35">
      <c r="A308" t="s">
        <v>861</v>
      </c>
      <c r="B308" t="s">
        <v>1168</v>
      </c>
      <c r="C308">
        <v>8</v>
      </c>
      <c r="D308">
        <v>8</v>
      </c>
      <c r="E308">
        <f t="shared" si="16"/>
        <v>16</v>
      </c>
      <c r="F308">
        <f t="shared" si="17"/>
        <v>8</v>
      </c>
      <c r="G308" s="8">
        <v>172</v>
      </c>
      <c r="H308" s="8">
        <v>174</v>
      </c>
      <c r="I308">
        <f t="shared" si="18"/>
        <v>346</v>
      </c>
      <c r="J308">
        <f t="shared" si="19"/>
        <v>173</v>
      </c>
    </row>
    <row r="309" spans="1:10" x14ac:dyDescent="0.35">
      <c r="A309" t="s">
        <v>861</v>
      </c>
      <c r="B309" t="s">
        <v>1169</v>
      </c>
      <c r="C309">
        <v>8</v>
      </c>
      <c r="D309">
        <v>9</v>
      </c>
      <c r="E309">
        <f t="shared" si="16"/>
        <v>17</v>
      </c>
      <c r="F309">
        <f t="shared" si="17"/>
        <v>8.5</v>
      </c>
      <c r="G309" s="8">
        <v>172</v>
      </c>
      <c r="H309" s="8">
        <v>173</v>
      </c>
      <c r="I309">
        <f t="shared" si="18"/>
        <v>345</v>
      </c>
      <c r="J309">
        <f t="shared" si="19"/>
        <v>172.5</v>
      </c>
    </row>
    <row r="310" spans="1:10" x14ac:dyDescent="0.35">
      <c r="A310" t="s">
        <v>861</v>
      </c>
      <c r="B310" t="s">
        <v>1170</v>
      </c>
      <c r="C310">
        <v>8</v>
      </c>
      <c r="D310">
        <v>8</v>
      </c>
      <c r="E310">
        <f t="shared" si="16"/>
        <v>16</v>
      </c>
      <c r="F310">
        <f t="shared" si="17"/>
        <v>8</v>
      </c>
      <c r="G310" s="8">
        <v>175</v>
      </c>
      <c r="H310" s="8">
        <v>176</v>
      </c>
      <c r="I310">
        <f t="shared" si="18"/>
        <v>351</v>
      </c>
      <c r="J310">
        <f t="shared" si="19"/>
        <v>175.5</v>
      </c>
    </row>
    <row r="311" spans="1:10" x14ac:dyDescent="0.35">
      <c r="A311" t="s">
        <v>861</v>
      </c>
      <c r="B311" t="s">
        <v>1171</v>
      </c>
      <c r="C311">
        <v>8</v>
      </c>
      <c r="D311">
        <v>9</v>
      </c>
      <c r="E311">
        <f t="shared" si="16"/>
        <v>17</v>
      </c>
      <c r="F311">
        <f t="shared" si="17"/>
        <v>8.5</v>
      </c>
      <c r="G311" s="8">
        <v>171</v>
      </c>
      <c r="H311" s="8">
        <v>178</v>
      </c>
      <c r="I311">
        <f t="shared" si="18"/>
        <v>349</v>
      </c>
      <c r="J311">
        <f t="shared" si="19"/>
        <v>174.5</v>
      </c>
    </row>
    <row r="312" spans="1:10" x14ac:dyDescent="0.35">
      <c r="A312" t="s">
        <v>861</v>
      </c>
      <c r="B312" t="s">
        <v>1172</v>
      </c>
      <c r="C312">
        <v>8</v>
      </c>
      <c r="D312">
        <v>9</v>
      </c>
      <c r="E312">
        <f t="shared" si="16"/>
        <v>17</v>
      </c>
      <c r="F312">
        <f t="shared" si="17"/>
        <v>8.5</v>
      </c>
      <c r="G312" s="8">
        <v>172</v>
      </c>
      <c r="H312" s="8">
        <v>178</v>
      </c>
      <c r="I312">
        <f t="shared" si="18"/>
        <v>350</v>
      </c>
      <c r="J312">
        <f t="shared" si="19"/>
        <v>175</v>
      </c>
    </row>
    <row r="313" spans="1:10" x14ac:dyDescent="0.35">
      <c r="A313" t="s">
        <v>861</v>
      </c>
      <c r="B313" t="s">
        <v>1173</v>
      </c>
      <c r="C313">
        <v>7</v>
      </c>
      <c r="D313">
        <v>8</v>
      </c>
      <c r="E313">
        <f t="shared" si="16"/>
        <v>15</v>
      </c>
      <c r="F313">
        <f t="shared" si="17"/>
        <v>7.5</v>
      </c>
      <c r="G313" s="8">
        <v>175</v>
      </c>
      <c r="H313" s="8">
        <v>176</v>
      </c>
      <c r="I313">
        <f t="shared" si="18"/>
        <v>351</v>
      </c>
      <c r="J313">
        <f t="shared" si="19"/>
        <v>175.5</v>
      </c>
    </row>
    <row r="314" spans="1:10" x14ac:dyDescent="0.35">
      <c r="A314" t="s">
        <v>861</v>
      </c>
      <c r="B314" t="s">
        <v>1174</v>
      </c>
      <c r="C314">
        <v>8</v>
      </c>
      <c r="D314">
        <v>8</v>
      </c>
      <c r="E314">
        <f t="shared" si="16"/>
        <v>16</v>
      </c>
      <c r="F314">
        <f t="shared" si="17"/>
        <v>8</v>
      </c>
      <c r="G314" s="8">
        <v>178</v>
      </c>
      <c r="H314" s="8">
        <v>179</v>
      </c>
      <c r="I314">
        <f t="shared" si="18"/>
        <v>357</v>
      </c>
      <c r="J314">
        <f t="shared" si="19"/>
        <v>178.5</v>
      </c>
    </row>
    <row r="315" spans="1:10" x14ac:dyDescent="0.35">
      <c r="A315" t="s">
        <v>861</v>
      </c>
      <c r="B315" t="s">
        <v>1175</v>
      </c>
      <c r="C315">
        <v>7</v>
      </c>
      <c r="D315">
        <v>8</v>
      </c>
      <c r="E315">
        <f t="shared" si="16"/>
        <v>15</v>
      </c>
      <c r="F315">
        <f t="shared" si="17"/>
        <v>7.5</v>
      </c>
      <c r="G315" s="8">
        <v>170</v>
      </c>
      <c r="H315" s="8">
        <v>173</v>
      </c>
      <c r="I315">
        <f t="shared" si="18"/>
        <v>343</v>
      </c>
      <c r="J315">
        <f t="shared" si="19"/>
        <v>171.5</v>
      </c>
    </row>
    <row r="316" spans="1:10" x14ac:dyDescent="0.35">
      <c r="A316" t="s">
        <v>861</v>
      </c>
      <c r="B316" t="s">
        <v>1176</v>
      </c>
      <c r="C316">
        <v>8</v>
      </c>
      <c r="D316">
        <v>9</v>
      </c>
      <c r="E316">
        <f t="shared" si="16"/>
        <v>17</v>
      </c>
      <c r="F316">
        <f t="shared" si="17"/>
        <v>8.5</v>
      </c>
      <c r="G316" s="8">
        <v>174</v>
      </c>
      <c r="H316" s="8">
        <v>174</v>
      </c>
      <c r="I316">
        <f t="shared" si="18"/>
        <v>348</v>
      </c>
      <c r="J316">
        <f t="shared" si="19"/>
        <v>174</v>
      </c>
    </row>
    <row r="317" spans="1:10" x14ac:dyDescent="0.35">
      <c r="A317" t="s">
        <v>861</v>
      </c>
      <c r="B317" t="s">
        <v>1177</v>
      </c>
      <c r="C317">
        <v>8</v>
      </c>
      <c r="D317">
        <v>8</v>
      </c>
      <c r="E317">
        <f t="shared" si="16"/>
        <v>16</v>
      </c>
      <c r="F317">
        <f t="shared" si="17"/>
        <v>8</v>
      </c>
      <c r="G317" s="8">
        <v>173</v>
      </c>
      <c r="H317" s="8">
        <v>175</v>
      </c>
      <c r="I317">
        <f t="shared" si="18"/>
        <v>348</v>
      </c>
      <c r="J317">
        <f t="shared" si="19"/>
        <v>174</v>
      </c>
    </row>
    <row r="318" spans="1:10" x14ac:dyDescent="0.35">
      <c r="A318" t="s">
        <v>861</v>
      </c>
      <c r="B318" t="s">
        <v>1178</v>
      </c>
      <c r="C318">
        <v>7</v>
      </c>
      <c r="D318">
        <v>8</v>
      </c>
      <c r="E318">
        <f t="shared" si="16"/>
        <v>15</v>
      </c>
      <c r="F318">
        <f t="shared" si="17"/>
        <v>7.5</v>
      </c>
      <c r="G318" s="8">
        <v>172</v>
      </c>
      <c r="H318" s="8">
        <v>172</v>
      </c>
      <c r="I318">
        <f t="shared" si="18"/>
        <v>344</v>
      </c>
      <c r="J318">
        <f t="shared" si="19"/>
        <v>172</v>
      </c>
    </row>
    <row r="319" spans="1:10" x14ac:dyDescent="0.35">
      <c r="A319" t="s">
        <v>861</v>
      </c>
      <c r="B319" t="s">
        <v>1179</v>
      </c>
      <c r="C319">
        <v>8</v>
      </c>
      <c r="D319">
        <v>9</v>
      </c>
      <c r="E319">
        <f t="shared" si="16"/>
        <v>17</v>
      </c>
      <c r="F319">
        <f t="shared" si="17"/>
        <v>8.5</v>
      </c>
      <c r="G319" s="8">
        <v>175</v>
      </c>
      <c r="H319" s="8">
        <v>178</v>
      </c>
      <c r="I319">
        <f t="shared" si="18"/>
        <v>353</v>
      </c>
      <c r="J319">
        <f t="shared" si="19"/>
        <v>176.5</v>
      </c>
    </row>
    <row r="320" spans="1:10" x14ac:dyDescent="0.35">
      <c r="A320" t="s">
        <v>861</v>
      </c>
      <c r="B320" t="s">
        <v>1180</v>
      </c>
      <c r="C320">
        <v>6</v>
      </c>
      <c r="D320">
        <v>8</v>
      </c>
      <c r="E320">
        <f t="shared" si="16"/>
        <v>14</v>
      </c>
      <c r="F320">
        <f t="shared" si="17"/>
        <v>7</v>
      </c>
      <c r="G320" s="8">
        <v>175</v>
      </c>
      <c r="H320" s="8">
        <v>183</v>
      </c>
      <c r="I320">
        <f t="shared" si="18"/>
        <v>358</v>
      </c>
      <c r="J320">
        <f t="shared" si="19"/>
        <v>179</v>
      </c>
    </row>
    <row r="321" spans="1:10" x14ac:dyDescent="0.35">
      <c r="A321" t="s">
        <v>861</v>
      </c>
      <c r="B321" t="s">
        <v>1181</v>
      </c>
      <c r="C321">
        <v>8</v>
      </c>
      <c r="D321">
        <v>9</v>
      </c>
      <c r="E321">
        <f t="shared" si="16"/>
        <v>17</v>
      </c>
      <c r="F321">
        <f t="shared" si="17"/>
        <v>8.5</v>
      </c>
      <c r="G321" s="8">
        <v>173</v>
      </c>
      <c r="H321" s="8">
        <v>174</v>
      </c>
      <c r="I321">
        <f t="shared" si="18"/>
        <v>347</v>
      </c>
      <c r="J321">
        <f t="shared" si="19"/>
        <v>173.5</v>
      </c>
    </row>
    <row r="322" spans="1:10" x14ac:dyDescent="0.35">
      <c r="A322" t="s">
        <v>861</v>
      </c>
      <c r="B322" t="s">
        <v>1182</v>
      </c>
      <c r="C322">
        <v>8</v>
      </c>
      <c r="D322">
        <v>9</v>
      </c>
      <c r="E322">
        <f t="shared" si="16"/>
        <v>17</v>
      </c>
      <c r="F322">
        <f t="shared" si="17"/>
        <v>8.5</v>
      </c>
      <c r="G322" s="8">
        <v>173</v>
      </c>
      <c r="H322" s="8">
        <v>174</v>
      </c>
      <c r="I322">
        <f t="shared" si="18"/>
        <v>347</v>
      </c>
      <c r="J322">
        <f t="shared" si="19"/>
        <v>173.5</v>
      </c>
    </row>
    <row r="323" spans="1:10" x14ac:dyDescent="0.35">
      <c r="A323" t="s">
        <v>861</v>
      </c>
      <c r="B323" t="s">
        <v>1183</v>
      </c>
      <c r="C323">
        <v>8</v>
      </c>
      <c r="D323">
        <v>8</v>
      </c>
      <c r="E323">
        <f t="shared" ref="E323:E386" si="20">(C323+D323)</f>
        <v>16</v>
      </c>
      <c r="F323">
        <f t="shared" ref="F323:F386" si="21">E323/2</f>
        <v>8</v>
      </c>
      <c r="G323" s="8">
        <v>172</v>
      </c>
      <c r="H323" s="8">
        <v>178</v>
      </c>
      <c r="I323">
        <f t="shared" ref="I323:I386" si="22">(G323+H323)</f>
        <v>350</v>
      </c>
      <c r="J323">
        <f t="shared" ref="J323:J386" si="23">I323/2</f>
        <v>175</v>
      </c>
    </row>
    <row r="324" spans="1:10" x14ac:dyDescent="0.35">
      <c r="A324" t="s">
        <v>861</v>
      </c>
      <c r="B324" t="s">
        <v>1184</v>
      </c>
      <c r="C324">
        <v>8</v>
      </c>
      <c r="D324">
        <v>8</v>
      </c>
      <c r="E324">
        <f t="shared" si="20"/>
        <v>16</v>
      </c>
      <c r="F324">
        <f t="shared" si="21"/>
        <v>8</v>
      </c>
      <c r="G324" s="8">
        <v>175</v>
      </c>
      <c r="H324" s="8">
        <v>177</v>
      </c>
      <c r="I324">
        <f t="shared" si="22"/>
        <v>352</v>
      </c>
      <c r="J324">
        <f t="shared" si="23"/>
        <v>176</v>
      </c>
    </row>
    <row r="325" spans="1:10" x14ac:dyDescent="0.35">
      <c r="A325" t="s">
        <v>861</v>
      </c>
      <c r="B325" t="s">
        <v>1185</v>
      </c>
      <c r="C325">
        <v>8</v>
      </c>
      <c r="D325">
        <v>9</v>
      </c>
      <c r="E325">
        <f t="shared" si="20"/>
        <v>17</v>
      </c>
      <c r="F325">
        <f t="shared" si="21"/>
        <v>8.5</v>
      </c>
      <c r="G325" s="8">
        <v>172</v>
      </c>
      <c r="H325" s="8">
        <v>173</v>
      </c>
      <c r="I325">
        <f t="shared" si="22"/>
        <v>345</v>
      </c>
      <c r="J325">
        <f t="shared" si="23"/>
        <v>172.5</v>
      </c>
    </row>
    <row r="326" spans="1:10" x14ac:dyDescent="0.35">
      <c r="A326" t="s">
        <v>861</v>
      </c>
      <c r="B326" t="s">
        <v>1186</v>
      </c>
      <c r="C326">
        <v>8</v>
      </c>
      <c r="D326">
        <v>9</v>
      </c>
      <c r="E326">
        <f t="shared" si="20"/>
        <v>17</v>
      </c>
      <c r="F326">
        <f t="shared" si="21"/>
        <v>8.5</v>
      </c>
      <c r="G326" s="8">
        <v>178</v>
      </c>
      <c r="H326" s="8">
        <v>183</v>
      </c>
      <c r="I326">
        <f t="shared" si="22"/>
        <v>361</v>
      </c>
      <c r="J326">
        <f t="shared" si="23"/>
        <v>180.5</v>
      </c>
    </row>
    <row r="327" spans="1:10" x14ac:dyDescent="0.35">
      <c r="A327" t="s">
        <v>861</v>
      </c>
      <c r="B327" t="s">
        <v>1187</v>
      </c>
      <c r="C327">
        <v>8</v>
      </c>
      <c r="D327">
        <v>8</v>
      </c>
      <c r="E327">
        <f t="shared" si="20"/>
        <v>16</v>
      </c>
      <c r="F327">
        <f t="shared" si="21"/>
        <v>8</v>
      </c>
      <c r="G327" s="8">
        <v>172</v>
      </c>
      <c r="H327" s="8">
        <v>174</v>
      </c>
      <c r="I327">
        <f t="shared" si="22"/>
        <v>346</v>
      </c>
      <c r="J327">
        <f t="shared" si="23"/>
        <v>173</v>
      </c>
    </row>
    <row r="328" spans="1:10" x14ac:dyDescent="0.35">
      <c r="A328" t="s">
        <v>861</v>
      </c>
      <c r="B328" t="s">
        <v>1188</v>
      </c>
      <c r="C328">
        <v>9</v>
      </c>
      <c r="D328">
        <v>9</v>
      </c>
      <c r="E328">
        <f t="shared" si="20"/>
        <v>18</v>
      </c>
      <c r="F328">
        <f t="shared" si="21"/>
        <v>9</v>
      </c>
      <c r="G328" s="8">
        <v>173</v>
      </c>
      <c r="H328" s="8">
        <v>182</v>
      </c>
      <c r="I328">
        <f t="shared" si="22"/>
        <v>355</v>
      </c>
      <c r="J328">
        <f t="shared" si="23"/>
        <v>177.5</v>
      </c>
    </row>
    <row r="329" spans="1:10" x14ac:dyDescent="0.35">
      <c r="A329" t="s">
        <v>861</v>
      </c>
      <c r="B329" t="s">
        <v>1189</v>
      </c>
      <c r="C329">
        <v>9</v>
      </c>
      <c r="D329">
        <v>9</v>
      </c>
      <c r="E329">
        <f t="shared" si="20"/>
        <v>18</v>
      </c>
      <c r="F329">
        <f t="shared" si="21"/>
        <v>9</v>
      </c>
      <c r="G329" s="8">
        <v>170</v>
      </c>
      <c r="H329" s="8">
        <v>176</v>
      </c>
      <c r="I329">
        <f t="shared" si="22"/>
        <v>346</v>
      </c>
      <c r="J329">
        <f t="shared" si="23"/>
        <v>173</v>
      </c>
    </row>
    <row r="330" spans="1:10" x14ac:dyDescent="0.35">
      <c r="A330" t="s">
        <v>861</v>
      </c>
      <c r="B330" t="s">
        <v>1190</v>
      </c>
      <c r="C330">
        <v>8</v>
      </c>
      <c r="D330">
        <v>8</v>
      </c>
      <c r="E330">
        <f t="shared" si="20"/>
        <v>16</v>
      </c>
      <c r="F330">
        <f t="shared" si="21"/>
        <v>8</v>
      </c>
      <c r="G330" s="8">
        <v>172</v>
      </c>
      <c r="H330" s="8">
        <v>181</v>
      </c>
      <c r="I330">
        <f t="shared" si="22"/>
        <v>353</v>
      </c>
      <c r="J330">
        <f t="shared" si="23"/>
        <v>176.5</v>
      </c>
    </row>
    <row r="331" spans="1:10" x14ac:dyDescent="0.35">
      <c r="A331" t="s">
        <v>861</v>
      </c>
      <c r="B331" t="s">
        <v>1191</v>
      </c>
      <c r="C331">
        <v>8</v>
      </c>
      <c r="D331">
        <v>9</v>
      </c>
      <c r="E331">
        <f t="shared" si="20"/>
        <v>17</v>
      </c>
      <c r="F331">
        <f t="shared" si="21"/>
        <v>8.5</v>
      </c>
      <c r="G331" s="8">
        <v>179</v>
      </c>
      <c r="H331" s="8">
        <v>182</v>
      </c>
      <c r="I331">
        <f t="shared" si="22"/>
        <v>361</v>
      </c>
      <c r="J331">
        <f t="shared" si="23"/>
        <v>180.5</v>
      </c>
    </row>
    <row r="332" spans="1:10" x14ac:dyDescent="0.35">
      <c r="A332" t="s">
        <v>861</v>
      </c>
      <c r="B332" t="s">
        <v>1192</v>
      </c>
      <c r="C332">
        <v>8</v>
      </c>
      <c r="D332">
        <v>8</v>
      </c>
      <c r="E332">
        <f t="shared" si="20"/>
        <v>16</v>
      </c>
      <c r="F332">
        <f t="shared" si="21"/>
        <v>8</v>
      </c>
      <c r="G332" s="8">
        <v>175</v>
      </c>
      <c r="H332" s="8">
        <v>175</v>
      </c>
      <c r="I332">
        <f t="shared" si="22"/>
        <v>350</v>
      </c>
      <c r="J332">
        <f t="shared" si="23"/>
        <v>175</v>
      </c>
    </row>
    <row r="333" spans="1:10" x14ac:dyDescent="0.35">
      <c r="A333" t="s">
        <v>861</v>
      </c>
      <c r="B333" t="s">
        <v>1193</v>
      </c>
      <c r="C333">
        <v>8</v>
      </c>
      <c r="D333">
        <v>8</v>
      </c>
      <c r="E333">
        <f t="shared" si="20"/>
        <v>16</v>
      </c>
      <c r="F333">
        <f t="shared" si="21"/>
        <v>8</v>
      </c>
      <c r="G333" s="8">
        <v>176</v>
      </c>
      <c r="H333" s="8">
        <v>184</v>
      </c>
      <c r="I333">
        <f t="shared" si="22"/>
        <v>360</v>
      </c>
      <c r="J333">
        <f t="shared" si="23"/>
        <v>180</v>
      </c>
    </row>
    <row r="334" spans="1:10" x14ac:dyDescent="0.35">
      <c r="A334" t="s">
        <v>861</v>
      </c>
      <c r="B334" t="s">
        <v>1194</v>
      </c>
      <c r="C334">
        <v>9</v>
      </c>
      <c r="D334">
        <v>9</v>
      </c>
      <c r="E334">
        <f t="shared" si="20"/>
        <v>18</v>
      </c>
      <c r="F334">
        <f t="shared" si="21"/>
        <v>9</v>
      </c>
      <c r="G334" s="8">
        <v>175</v>
      </c>
      <c r="H334" s="8">
        <v>177</v>
      </c>
      <c r="I334">
        <f t="shared" si="22"/>
        <v>352</v>
      </c>
      <c r="J334">
        <f t="shared" si="23"/>
        <v>176</v>
      </c>
    </row>
    <row r="335" spans="1:10" x14ac:dyDescent="0.35">
      <c r="A335" t="s">
        <v>861</v>
      </c>
      <c r="B335" t="s">
        <v>1195</v>
      </c>
      <c r="C335">
        <v>8</v>
      </c>
      <c r="D335">
        <v>8</v>
      </c>
      <c r="E335">
        <f t="shared" si="20"/>
        <v>16</v>
      </c>
      <c r="F335">
        <f t="shared" si="21"/>
        <v>8</v>
      </c>
      <c r="G335" s="8">
        <v>173</v>
      </c>
      <c r="H335" s="8">
        <v>176</v>
      </c>
      <c r="I335">
        <f t="shared" si="22"/>
        <v>349</v>
      </c>
      <c r="J335">
        <f t="shared" si="23"/>
        <v>174.5</v>
      </c>
    </row>
    <row r="336" spans="1:10" x14ac:dyDescent="0.35">
      <c r="A336" t="s">
        <v>861</v>
      </c>
      <c r="B336" t="s">
        <v>1196</v>
      </c>
      <c r="C336">
        <v>8</v>
      </c>
      <c r="D336">
        <v>9</v>
      </c>
      <c r="E336">
        <f t="shared" si="20"/>
        <v>17</v>
      </c>
      <c r="F336">
        <f t="shared" si="21"/>
        <v>8.5</v>
      </c>
      <c r="G336" s="8">
        <v>173</v>
      </c>
      <c r="H336" s="8">
        <v>178</v>
      </c>
      <c r="I336">
        <f t="shared" si="22"/>
        <v>351</v>
      </c>
      <c r="J336">
        <f t="shared" si="23"/>
        <v>175.5</v>
      </c>
    </row>
    <row r="337" spans="1:10" x14ac:dyDescent="0.35">
      <c r="A337" t="s">
        <v>861</v>
      </c>
      <c r="B337" t="s">
        <v>1197</v>
      </c>
      <c r="C337">
        <v>8</v>
      </c>
      <c r="D337">
        <v>8</v>
      </c>
      <c r="E337">
        <f t="shared" si="20"/>
        <v>16</v>
      </c>
      <c r="F337">
        <f t="shared" si="21"/>
        <v>8</v>
      </c>
      <c r="G337" s="8">
        <v>174</v>
      </c>
      <c r="H337" s="8">
        <v>176</v>
      </c>
      <c r="I337">
        <f t="shared" si="22"/>
        <v>350</v>
      </c>
      <c r="J337">
        <f t="shared" si="23"/>
        <v>175</v>
      </c>
    </row>
    <row r="338" spans="1:10" x14ac:dyDescent="0.35">
      <c r="A338" t="s">
        <v>861</v>
      </c>
      <c r="B338" t="s">
        <v>1198</v>
      </c>
      <c r="C338">
        <v>9</v>
      </c>
      <c r="D338">
        <v>9</v>
      </c>
      <c r="E338">
        <f t="shared" si="20"/>
        <v>18</v>
      </c>
      <c r="F338">
        <f t="shared" si="21"/>
        <v>9</v>
      </c>
      <c r="G338" s="8">
        <v>173</v>
      </c>
      <c r="H338" s="8">
        <v>173</v>
      </c>
      <c r="I338">
        <f t="shared" si="22"/>
        <v>346</v>
      </c>
      <c r="J338">
        <f t="shared" si="23"/>
        <v>173</v>
      </c>
    </row>
    <row r="339" spans="1:10" x14ac:dyDescent="0.35">
      <c r="A339" t="s">
        <v>861</v>
      </c>
      <c r="B339" t="s">
        <v>1199</v>
      </c>
      <c r="C339">
        <v>8</v>
      </c>
      <c r="D339">
        <v>9</v>
      </c>
      <c r="E339">
        <f t="shared" si="20"/>
        <v>17</v>
      </c>
      <c r="F339">
        <f t="shared" si="21"/>
        <v>8.5</v>
      </c>
      <c r="G339" s="8">
        <v>174</v>
      </c>
      <c r="H339" s="8">
        <v>186</v>
      </c>
      <c r="I339">
        <f t="shared" si="22"/>
        <v>360</v>
      </c>
      <c r="J339">
        <f t="shared" si="23"/>
        <v>180</v>
      </c>
    </row>
    <row r="340" spans="1:10" x14ac:dyDescent="0.35">
      <c r="A340" t="s">
        <v>861</v>
      </c>
      <c r="B340" t="s">
        <v>1200</v>
      </c>
      <c r="C340">
        <v>8</v>
      </c>
      <c r="D340">
        <v>9</v>
      </c>
      <c r="E340">
        <f t="shared" si="20"/>
        <v>17</v>
      </c>
      <c r="F340">
        <f t="shared" si="21"/>
        <v>8.5</v>
      </c>
      <c r="G340" s="8">
        <v>169</v>
      </c>
      <c r="H340" s="8">
        <v>177</v>
      </c>
      <c r="I340">
        <f t="shared" si="22"/>
        <v>346</v>
      </c>
      <c r="J340">
        <f t="shared" si="23"/>
        <v>173</v>
      </c>
    </row>
    <row r="341" spans="1:10" x14ac:dyDescent="0.35">
      <c r="A341" t="s">
        <v>861</v>
      </c>
      <c r="B341" t="s">
        <v>1201</v>
      </c>
      <c r="C341">
        <v>7</v>
      </c>
      <c r="D341">
        <v>8</v>
      </c>
      <c r="E341">
        <f t="shared" si="20"/>
        <v>15</v>
      </c>
      <c r="F341">
        <f t="shared" si="21"/>
        <v>7.5</v>
      </c>
      <c r="G341" s="8">
        <v>173</v>
      </c>
      <c r="H341" s="8">
        <v>174</v>
      </c>
      <c r="I341">
        <f t="shared" si="22"/>
        <v>347</v>
      </c>
      <c r="J341">
        <f t="shared" si="23"/>
        <v>173.5</v>
      </c>
    </row>
    <row r="342" spans="1:10" x14ac:dyDescent="0.35">
      <c r="A342" t="s">
        <v>861</v>
      </c>
      <c r="B342" t="s">
        <v>1202</v>
      </c>
      <c r="C342">
        <v>8</v>
      </c>
      <c r="D342">
        <v>9</v>
      </c>
      <c r="E342">
        <f t="shared" si="20"/>
        <v>17</v>
      </c>
      <c r="F342">
        <f t="shared" si="21"/>
        <v>8.5</v>
      </c>
      <c r="G342" s="8">
        <v>173</v>
      </c>
      <c r="H342" s="8">
        <v>180</v>
      </c>
      <c r="I342">
        <f t="shared" si="22"/>
        <v>353</v>
      </c>
      <c r="J342">
        <f t="shared" si="23"/>
        <v>176.5</v>
      </c>
    </row>
    <row r="343" spans="1:10" x14ac:dyDescent="0.35">
      <c r="A343" t="s">
        <v>861</v>
      </c>
      <c r="B343" t="s">
        <v>1203</v>
      </c>
      <c r="C343">
        <v>7</v>
      </c>
      <c r="D343">
        <v>8</v>
      </c>
      <c r="E343">
        <f t="shared" si="20"/>
        <v>15</v>
      </c>
      <c r="F343">
        <f t="shared" si="21"/>
        <v>7.5</v>
      </c>
      <c r="G343" s="8">
        <v>170</v>
      </c>
      <c r="H343" s="8">
        <v>176</v>
      </c>
      <c r="I343">
        <f t="shared" si="22"/>
        <v>346</v>
      </c>
      <c r="J343">
        <f t="shared" si="23"/>
        <v>173</v>
      </c>
    </row>
    <row r="344" spans="1:10" x14ac:dyDescent="0.35">
      <c r="A344" t="s">
        <v>861</v>
      </c>
      <c r="B344" t="s">
        <v>1204</v>
      </c>
      <c r="C344">
        <v>8</v>
      </c>
      <c r="D344">
        <v>8</v>
      </c>
      <c r="E344">
        <f t="shared" si="20"/>
        <v>16</v>
      </c>
      <c r="F344">
        <f t="shared" si="21"/>
        <v>8</v>
      </c>
      <c r="G344" s="8">
        <v>174</v>
      </c>
      <c r="H344" s="8">
        <v>174</v>
      </c>
      <c r="I344">
        <f t="shared" si="22"/>
        <v>348</v>
      </c>
      <c r="J344">
        <f t="shared" si="23"/>
        <v>174</v>
      </c>
    </row>
    <row r="345" spans="1:10" x14ac:dyDescent="0.35">
      <c r="A345" t="s">
        <v>861</v>
      </c>
      <c r="B345" t="s">
        <v>1205</v>
      </c>
      <c r="C345">
        <v>8</v>
      </c>
      <c r="D345">
        <v>9</v>
      </c>
      <c r="E345">
        <f t="shared" si="20"/>
        <v>17</v>
      </c>
      <c r="F345">
        <f t="shared" si="21"/>
        <v>8.5</v>
      </c>
      <c r="G345" s="8">
        <v>175</v>
      </c>
      <c r="H345" s="8">
        <v>181</v>
      </c>
      <c r="I345">
        <f t="shared" si="22"/>
        <v>356</v>
      </c>
      <c r="J345">
        <f t="shared" si="23"/>
        <v>178</v>
      </c>
    </row>
    <row r="346" spans="1:10" x14ac:dyDescent="0.35">
      <c r="A346" t="s">
        <v>861</v>
      </c>
      <c r="B346" t="s">
        <v>1206</v>
      </c>
      <c r="C346">
        <v>8</v>
      </c>
      <c r="D346">
        <v>8</v>
      </c>
      <c r="E346">
        <f t="shared" si="20"/>
        <v>16</v>
      </c>
      <c r="F346">
        <f t="shared" si="21"/>
        <v>8</v>
      </c>
      <c r="G346" s="8">
        <v>171</v>
      </c>
      <c r="H346" s="8">
        <v>175</v>
      </c>
      <c r="I346">
        <f t="shared" si="22"/>
        <v>346</v>
      </c>
      <c r="J346">
        <f t="shared" si="23"/>
        <v>173</v>
      </c>
    </row>
    <row r="347" spans="1:10" x14ac:dyDescent="0.35">
      <c r="A347" t="s">
        <v>861</v>
      </c>
      <c r="B347" t="s">
        <v>1207</v>
      </c>
      <c r="C347">
        <v>8</v>
      </c>
      <c r="D347">
        <v>9</v>
      </c>
      <c r="E347">
        <f t="shared" si="20"/>
        <v>17</v>
      </c>
      <c r="F347">
        <f t="shared" si="21"/>
        <v>8.5</v>
      </c>
      <c r="G347" s="8">
        <v>174</v>
      </c>
      <c r="H347" s="8">
        <v>178</v>
      </c>
      <c r="I347">
        <f t="shared" si="22"/>
        <v>352</v>
      </c>
      <c r="J347">
        <f t="shared" si="23"/>
        <v>176</v>
      </c>
    </row>
    <row r="348" spans="1:10" x14ac:dyDescent="0.35">
      <c r="A348" t="s">
        <v>861</v>
      </c>
      <c r="B348" t="s">
        <v>1208</v>
      </c>
      <c r="C348">
        <v>7</v>
      </c>
      <c r="D348">
        <v>8</v>
      </c>
      <c r="E348">
        <f t="shared" si="20"/>
        <v>15</v>
      </c>
      <c r="F348">
        <f t="shared" si="21"/>
        <v>7.5</v>
      </c>
      <c r="G348" s="8">
        <v>173</v>
      </c>
      <c r="H348" s="8">
        <v>176</v>
      </c>
      <c r="I348">
        <f t="shared" si="22"/>
        <v>349</v>
      </c>
      <c r="J348">
        <f t="shared" si="23"/>
        <v>174.5</v>
      </c>
    </row>
    <row r="349" spans="1:10" x14ac:dyDescent="0.35">
      <c r="A349" t="s">
        <v>861</v>
      </c>
      <c r="B349" t="s">
        <v>1209</v>
      </c>
      <c r="C349">
        <v>8</v>
      </c>
      <c r="D349">
        <v>9</v>
      </c>
      <c r="E349">
        <f t="shared" si="20"/>
        <v>17</v>
      </c>
      <c r="F349">
        <f t="shared" si="21"/>
        <v>8.5</v>
      </c>
      <c r="G349" s="8">
        <v>178</v>
      </c>
      <c r="H349" s="8">
        <v>179</v>
      </c>
      <c r="I349">
        <f t="shared" si="22"/>
        <v>357</v>
      </c>
      <c r="J349">
        <f t="shared" si="23"/>
        <v>178.5</v>
      </c>
    </row>
    <row r="350" spans="1:10" x14ac:dyDescent="0.35">
      <c r="A350" t="s">
        <v>861</v>
      </c>
      <c r="B350" t="s">
        <v>1210</v>
      </c>
      <c r="C350">
        <v>7</v>
      </c>
      <c r="D350">
        <v>8</v>
      </c>
      <c r="E350">
        <f t="shared" si="20"/>
        <v>15</v>
      </c>
      <c r="F350">
        <f t="shared" si="21"/>
        <v>7.5</v>
      </c>
      <c r="G350" s="8">
        <v>176</v>
      </c>
      <c r="H350" s="8">
        <v>178</v>
      </c>
      <c r="I350">
        <f t="shared" si="22"/>
        <v>354</v>
      </c>
      <c r="J350">
        <f t="shared" si="23"/>
        <v>177</v>
      </c>
    </row>
    <row r="351" spans="1:10" x14ac:dyDescent="0.35">
      <c r="A351" t="s">
        <v>861</v>
      </c>
      <c r="B351" t="s">
        <v>1211</v>
      </c>
      <c r="C351">
        <v>8</v>
      </c>
      <c r="D351">
        <v>8</v>
      </c>
      <c r="E351">
        <f t="shared" si="20"/>
        <v>16</v>
      </c>
      <c r="F351">
        <f t="shared" si="21"/>
        <v>8</v>
      </c>
      <c r="G351" s="8">
        <v>173</v>
      </c>
      <c r="H351" s="8">
        <v>175</v>
      </c>
      <c r="I351">
        <f t="shared" si="22"/>
        <v>348</v>
      </c>
      <c r="J351">
        <f t="shared" si="23"/>
        <v>174</v>
      </c>
    </row>
    <row r="352" spans="1:10" x14ac:dyDescent="0.35">
      <c r="A352" t="s">
        <v>861</v>
      </c>
      <c r="B352" t="s">
        <v>1212</v>
      </c>
      <c r="C352">
        <v>8</v>
      </c>
      <c r="D352">
        <v>9</v>
      </c>
      <c r="E352">
        <f t="shared" si="20"/>
        <v>17</v>
      </c>
      <c r="F352">
        <f t="shared" si="21"/>
        <v>8.5</v>
      </c>
      <c r="G352" s="8">
        <v>176</v>
      </c>
      <c r="H352" s="8">
        <v>177</v>
      </c>
      <c r="I352">
        <f t="shared" si="22"/>
        <v>353</v>
      </c>
      <c r="J352">
        <f t="shared" si="23"/>
        <v>176.5</v>
      </c>
    </row>
    <row r="353" spans="1:10" x14ac:dyDescent="0.35">
      <c r="A353" t="s">
        <v>861</v>
      </c>
      <c r="B353" t="s">
        <v>1213</v>
      </c>
      <c r="C353">
        <v>8</v>
      </c>
      <c r="D353">
        <v>8</v>
      </c>
      <c r="E353">
        <f t="shared" si="20"/>
        <v>16</v>
      </c>
      <c r="F353">
        <f t="shared" si="21"/>
        <v>8</v>
      </c>
      <c r="G353" s="8">
        <v>174</v>
      </c>
      <c r="H353" s="8">
        <v>175</v>
      </c>
      <c r="I353">
        <f t="shared" si="22"/>
        <v>349</v>
      </c>
      <c r="J353">
        <f t="shared" si="23"/>
        <v>174.5</v>
      </c>
    </row>
    <row r="354" spans="1:10" x14ac:dyDescent="0.35">
      <c r="A354" t="s">
        <v>861</v>
      </c>
      <c r="B354" t="s">
        <v>1214</v>
      </c>
      <c r="C354">
        <v>8</v>
      </c>
      <c r="D354">
        <v>9</v>
      </c>
      <c r="E354">
        <f t="shared" si="20"/>
        <v>17</v>
      </c>
      <c r="F354">
        <f t="shared" si="21"/>
        <v>8.5</v>
      </c>
      <c r="G354" s="8">
        <v>176</v>
      </c>
      <c r="H354" s="8">
        <v>178</v>
      </c>
      <c r="I354">
        <f t="shared" si="22"/>
        <v>354</v>
      </c>
      <c r="J354">
        <f t="shared" si="23"/>
        <v>177</v>
      </c>
    </row>
    <row r="355" spans="1:10" x14ac:dyDescent="0.35">
      <c r="A355" t="s">
        <v>861</v>
      </c>
      <c r="B355" t="s">
        <v>1215</v>
      </c>
      <c r="C355">
        <v>8</v>
      </c>
      <c r="D355">
        <v>9</v>
      </c>
      <c r="E355">
        <f t="shared" si="20"/>
        <v>17</v>
      </c>
      <c r="F355">
        <f t="shared" si="21"/>
        <v>8.5</v>
      </c>
      <c r="G355" s="8">
        <v>173</v>
      </c>
      <c r="H355" s="8">
        <v>175</v>
      </c>
      <c r="I355">
        <f t="shared" si="22"/>
        <v>348</v>
      </c>
      <c r="J355">
        <f t="shared" si="23"/>
        <v>174</v>
      </c>
    </row>
    <row r="356" spans="1:10" x14ac:dyDescent="0.35">
      <c r="A356" t="s">
        <v>861</v>
      </c>
      <c r="B356" t="s">
        <v>1216</v>
      </c>
      <c r="C356">
        <v>7</v>
      </c>
      <c r="D356">
        <v>8</v>
      </c>
      <c r="E356">
        <f t="shared" si="20"/>
        <v>15</v>
      </c>
      <c r="F356">
        <f t="shared" si="21"/>
        <v>7.5</v>
      </c>
      <c r="G356" s="8">
        <v>173</v>
      </c>
      <c r="H356" s="8">
        <v>174</v>
      </c>
      <c r="I356">
        <f t="shared" si="22"/>
        <v>347</v>
      </c>
      <c r="J356">
        <f t="shared" si="23"/>
        <v>173.5</v>
      </c>
    </row>
    <row r="357" spans="1:10" x14ac:dyDescent="0.35">
      <c r="A357" t="s">
        <v>861</v>
      </c>
      <c r="B357" t="s">
        <v>1217</v>
      </c>
      <c r="C357">
        <v>7</v>
      </c>
      <c r="D357">
        <v>9</v>
      </c>
      <c r="E357">
        <f t="shared" si="20"/>
        <v>16</v>
      </c>
      <c r="F357">
        <f t="shared" si="21"/>
        <v>8</v>
      </c>
      <c r="G357" s="8">
        <v>173</v>
      </c>
      <c r="H357" s="8">
        <v>174</v>
      </c>
      <c r="I357">
        <f t="shared" si="22"/>
        <v>347</v>
      </c>
      <c r="J357">
        <f t="shared" si="23"/>
        <v>173.5</v>
      </c>
    </row>
    <row r="358" spans="1:10" x14ac:dyDescent="0.35">
      <c r="A358" t="s">
        <v>861</v>
      </c>
      <c r="B358" t="s">
        <v>1218</v>
      </c>
      <c r="C358">
        <v>8</v>
      </c>
      <c r="D358">
        <v>8</v>
      </c>
      <c r="E358">
        <f t="shared" si="20"/>
        <v>16</v>
      </c>
      <c r="F358">
        <f t="shared" si="21"/>
        <v>8</v>
      </c>
      <c r="G358" s="8">
        <v>174</v>
      </c>
      <c r="H358" s="8">
        <v>179</v>
      </c>
      <c r="I358">
        <f t="shared" si="22"/>
        <v>353</v>
      </c>
      <c r="J358">
        <f t="shared" si="23"/>
        <v>176.5</v>
      </c>
    </row>
    <row r="359" spans="1:10" x14ac:dyDescent="0.35">
      <c r="A359" t="s">
        <v>861</v>
      </c>
      <c r="B359" t="s">
        <v>1219</v>
      </c>
      <c r="C359">
        <v>8</v>
      </c>
      <c r="D359">
        <v>9</v>
      </c>
      <c r="E359">
        <f t="shared" si="20"/>
        <v>17</v>
      </c>
      <c r="F359">
        <f t="shared" si="21"/>
        <v>8.5</v>
      </c>
      <c r="G359" s="8">
        <v>173</v>
      </c>
      <c r="H359" s="8">
        <v>174</v>
      </c>
      <c r="I359">
        <f t="shared" si="22"/>
        <v>347</v>
      </c>
      <c r="J359">
        <f t="shared" si="23"/>
        <v>173.5</v>
      </c>
    </row>
    <row r="360" spans="1:10" x14ac:dyDescent="0.35">
      <c r="A360" t="s">
        <v>861</v>
      </c>
      <c r="B360" t="s">
        <v>1220</v>
      </c>
      <c r="C360">
        <v>7</v>
      </c>
      <c r="D360">
        <v>9</v>
      </c>
      <c r="E360">
        <f t="shared" si="20"/>
        <v>16</v>
      </c>
      <c r="F360">
        <f t="shared" si="21"/>
        <v>8</v>
      </c>
      <c r="G360" s="8">
        <v>181</v>
      </c>
      <c r="H360" s="8">
        <v>181</v>
      </c>
      <c r="I360">
        <f t="shared" si="22"/>
        <v>362</v>
      </c>
      <c r="J360">
        <f t="shared" si="23"/>
        <v>181</v>
      </c>
    </row>
    <row r="361" spans="1:10" x14ac:dyDescent="0.35">
      <c r="A361" t="s">
        <v>861</v>
      </c>
      <c r="B361" t="s">
        <v>1221</v>
      </c>
      <c r="C361">
        <v>9</v>
      </c>
      <c r="D361">
        <v>9</v>
      </c>
      <c r="E361">
        <f t="shared" si="20"/>
        <v>18</v>
      </c>
      <c r="F361">
        <f t="shared" si="21"/>
        <v>9</v>
      </c>
      <c r="G361" s="8">
        <v>172</v>
      </c>
      <c r="H361" s="8">
        <v>178</v>
      </c>
      <c r="I361">
        <f t="shared" si="22"/>
        <v>350</v>
      </c>
      <c r="J361">
        <f t="shared" si="23"/>
        <v>175</v>
      </c>
    </row>
    <row r="362" spans="1:10" x14ac:dyDescent="0.35">
      <c r="A362" t="s">
        <v>861</v>
      </c>
      <c r="B362" t="s">
        <v>1222</v>
      </c>
      <c r="C362">
        <v>9</v>
      </c>
      <c r="D362">
        <v>9</v>
      </c>
      <c r="E362">
        <f t="shared" si="20"/>
        <v>18</v>
      </c>
      <c r="F362">
        <f t="shared" si="21"/>
        <v>9</v>
      </c>
      <c r="G362" s="8">
        <v>184</v>
      </c>
      <c r="H362" s="8">
        <v>189</v>
      </c>
      <c r="I362">
        <f t="shared" si="22"/>
        <v>373</v>
      </c>
      <c r="J362">
        <f t="shared" si="23"/>
        <v>186.5</v>
      </c>
    </row>
    <row r="363" spans="1:10" x14ac:dyDescent="0.35">
      <c r="A363" t="s">
        <v>861</v>
      </c>
      <c r="B363" t="s">
        <v>1223</v>
      </c>
      <c r="C363">
        <v>8</v>
      </c>
      <c r="D363">
        <v>8</v>
      </c>
      <c r="E363">
        <f t="shared" si="20"/>
        <v>16</v>
      </c>
      <c r="F363">
        <f t="shared" si="21"/>
        <v>8</v>
      </c>
      <c r="G363" s="8">
        <v>176</v>
      </c>
      <c r="H363" s="8">
        <v>178</v>
      </c>
      <c r="I363">
        <f t="shared" si="22"/>
        <v>354</v>
      </c>
      <c r="J363">
        <f t="shared" si="23"/>
        <v>177</v>
      </c>
    </row>
    <row r="364" spans="1:10" x14ac:dyDescent="0.35">
      <c r="A364" t="s">
        <v>861</v>
      </c>
      <c r="B364" t="s">
        <v>1224</v>
      </c>
      <c r="C364">
        <v>8</v>
      </c>
      <c r="D364">
        <v>9</v>
      </c>
      <c r="E364">
        <f t="shared" si="20"/>
        <v>17</v>
      </c>
      <c r="F364">
        <f t="shared" si="21"/>
        <v>8.5</v>
      </c>
      <c r="G364" s="8">
        <v>173</v>
      </c>
      <c r="H364" s="8">
        <v>178</v>
      </c>
      <c r="I364">
        <f t="shared" si="22"/>
        <v>351</v>
      </c>
      <c r="J364">
        <f t="shared" si="23"/>
        <v>175.5</v>
      </c>
    </row>
    <row r="365" spans="1:10" x14ac:dyDescent="0.35">
      <c r="A365" t="s">
        <v>861</v>
      </c>
      <c r="B365" t="s">
        <v>1225</v>
      </c>
      <c r="C365">
        <v>8</v>
      </c>
      <c r="D365">
        <v>9</v>
      </c>
      <c r="E365">
        <f t="shared" si="20"/>
        <v>17</v>
      </c>
      <c r="F365">
        <f t="shared" si="21"/>
        <v>8.5</v>
      </c>
      <c r="G365" s="8">
        <v>177</v>
      </c>
      <c r="H365" s="8">
        <v>178</v>
      </c>
      <c r="I365">
        <f t="shared" si="22"/>
        <v>355</v>
      </c>
      <c r="J365">
        <f t="shared" si="23"/>
        <v>177.5</v>
      </c>
    </row>
    <row r="366" spans="1:10" x14ac:dyDescent="0.35">
      <c r="A366" t="s">
        <v>861</v>
      </c>
      <c r="B366" t="s">
        <v>1226</v>
      </c>
      <c r="C366">
        <v>8</v>
      </c>
      <c r="D366">
        <v>8</v>
      </c>
      <c r="E366">
        <f t="shared" si="20"/>
        <v>16</v>
      </c>
      <c r="F366">
        <f t="shared" si="21"/>
        <v>8</v>
      </c>
      <c r="G366" s="8">
        <v>174</v>
      </c>
      <c r="H366" s="8">
        <v>175</v>
      </c>
      <c r="I366">
        <f t="shared" si="22"/>
        <v>349</v>
      </c>
      <c r="J366">
        <f t="shared" si="23"/>
        <v>174.5</v>
      </c>
    </row>
    <row r="367" spans="1:10" x14ac:dyDescent="0.35">
      <c r="A367" t="s">
        <v>861</v>
      </c>
      <c r="B367" t="s">
        <v>1227</v>
      </c>
      <c r="C367">
        <v>8</v>
      </c>
      <c r="D367">
        <v>9</v>
      </c>
      <c r="E367">
        <f t="shared" si="20"/>
        <v>17</v>
      </c>
      <c r="F367">
        <f t="shared" si="21"/>
        <v>8.5</v>
      </c>
      <c r="G367" s="8">
        <v>176</v>
      </c>
      <c r="H367" s="8">
        <v>177</v>
      </c>
      <c r="I367">
        <f t="shared" si="22"/>
        <v>353</v>
      </c>
      <c r="J367">
        <f t="shared" si="23"/>
        <v>176.5</v>
      </c>
    </row>
    <row r="368" spans="1:10" x14ac:dyDescent="0.35">
      <c r="A368" t="s">
        <v>861</v>
      </c>
      <c r="B368" t="s">
        <v>1228</v>
      </c>
      <c r="C368">
        <v>8</v>
      </c>
      <c r="D368">
        <v>8</v>
      </c>
      <c r="E368">
        <f t="shared" si="20"/>
        <v>16</v>
      </c>
      <c r="F368">
        <f t="shared" si="21"/>
        <v>8</v>
      </c>
      <c r="G368" s="8">
        <v>172</v>
      </c>
      <c r="H368" s="8">
        <v>174</v>
      </c>
      <c r="I368">
        <f t="shared" si="22"/>
        <v>346</v>
      </c>
      <c r="J368">
        <f t="shared" si="23"/>
        <v>173</v>
      </c>
    </row>
    <row r="369" spans="1:10" x14ac:dyDescent="0.35">
      <c r="A369" t="s">
        <v>861</v>
      </c>
      <c r="B369" t="s">
        <v>1229</v>
      </c>
      <c r="C369">
        <v>8</v>
      </c>
      <c r="D369">
        <v>9</v>
      </c>
      <c r="E369">
        <f t="shared" si="20"/>
        <v>17</v>
      </c>
      <c r="F369">
        <f t="shared" si="21"/>
        <v>8.5</v>
      </c>
      <c r="G369" s="8">
        <v>175</v>
      </c>
      <c r="H369" s="8">
        <v>178</v>
      </c>
      <c r="I369">
        <f t="shared" si="22"/>
        <v>353</v>
      </c>
      <c r="J369">
        <f t="shared" si="23"/>
        <v>176.5</v>
      </c>
    </row>
    <row r="370" spans="1:10" x14ac:dyDescent="0.35">
      <c r="A370" t="s">
        <v>861</v>
      </c>
      <c r="B370" t="s">
        <v>1230</v>
      </c>
      <c r="C370">
        <v>9</v>
      </c>
      <c r="D370">
        <v>9</v>
      </c>
      <c r="E370">
        <f t="shared" si="20"/>
        <v>18</v>
      </c>
      <c r="F370">
        <f t="shared" si="21"/>
        <v>9</v>
      </c>
      <c r="G370" s="8">
        <v>172</v>
      </c>
      <c r="H370" s="8">
        <v>179</v>
      </c>
      <c r="I370">
        <f t="shared" si="22"/>
        <v>351</v>
      </c>
      <c r="J370">
        <f t="shared" si="23"/>
        <v>175.5</v>
      </c>
    </row>
    <row r="371" spans="1:10" x14ac:dyDescent="0.35">
      <c r="A371" t="s">
        <v>861</v>
      </c>
      <c r="B371" t="s">
        <v>1231</v>
      </c>
      <c r="C371">
        <v>8</v>
      </c>
      <c r="D371">
        <v>8</v>
      </c>
      <c r="E371">
        <f t="shared" si="20"/>
        <v>16</v>
      </c>
      <c r="F371">
        <f t="shared" si="21"/>
        <v>8</v>
      </c>
      <c r="G371" s="8">
        <v>172</v>
      </c>
      <c r="H371" s="8">
        <v>175</v>
      </c>
      <c r="I371">
        <f t="shared" si="22"/>
        <v>347</v>
      </c>
      <c r="J371">
        <f t="shared" si="23"/>
        <v>173.5</v>
      </c>
    </row>
    <row r="372" spans="1:10" x14ac:dyDescent="0.35">
      <c r="A372" t="s">
        <v>861</v>
      </c>
      <c r="B372" t="s">
        <v>1232</v>
      </c>
      <c r="C372">
        <v>8</v>
      </c>
      <c r="D372">
        <v>9</v>
      </c>
      <c r="E372">
        <f t="shared" si="20"/>
        <v>17</v>
      </c>
      <c r="F372">
        <f t="shared" si="21"/>
        <v>8.5</v>
      </c>
      <c r="G372" s="8">
        <v>172</v>
      </c>
      <c r="H372" s="8">
        <v>175</v>
      </c>
      <c r="I372">
        <f t="shared" si="22"/>
        <v>347</v>
      </c>
      <c r="J372">
        <f t="shared" si="23"/>
        <v>173.5</v>
      </c>
    </row>
    <row r="373" spans="1:10" x14ac:dyDescent="0.35">
      <c r="A373" t="s">
        <v>861</v>
      </c>
      <c r="B373" t="s">
        <v>1233</v>
      </c>
      <c r="C373">
        <v>8</v>
      </c>
      <c r="D373">
        <v>9</v>
      </c>
      <c r="E373">
        <f t="shared" si="20"/>
        <v>17</v>
      </c>
      <c r="F373">
        <f t="shared" si="21"/>
        <v>8.5</v>
      </c>
      <c r="G373" s="8">
        <v>173</v>
      </c>
      <c r="H373" s="8">
        <v>176</v>
      </c>
      <c r="I373">
        <f t="shared" si="22"/>
        <v>349</v>
      </c>
      <c r="J373">
        <f t="shared" si="23"/>
        <v>174.5</v>
      </c>
    </row>
    <row r="374" spans="1:10" x14ac:dyDescent="0.35">
      <c r="A374" t="s">
        <v>861</v>
      </c>
      <c r="B374" t="s">
        <v>1234</v>
      </c>
      <c r="C374">
        <v>8</v>
      </c>
      <c r="D374">
        <v>8</v>
      </c>
      <c r="E374">
        <f t="shared" si="20"/>
        <v>16</v>
      </c>
      <c r="F374">
        <f t="shared" si="21"/>
        <v>8</v>
      </c>
      <c r="G374" s="8">
        <v>173</v>
      </c>
      <c r="H374" s="8">
        <v>178</v>
      </c>
      <c r="I374">
        <f t="shared" si="22"/>
        <v>351</v>
      </c>
      <c r="J374">
        <f t="shared" si="23"/>
        <v>175.5</v>
      </c>
    </row>
    <row r="375" spans="1:10" x14ac:dyDescent="0.35">
      <c r="A375" t="s">
        <v>861</v>
      </c>
      <c r="B375" t="s">
        <v>1235</v>
      </c>
      <c r="C375">
        <v>8</v>
      </c>
      <c r="D375">
        <v>9</v>
      </c>
      <c r="E375">
        <f t="shared" si="20"/>
        <v>17</v>
      </c>
      <c r="F375">
        <f t="shared" si="21"/>
        <v>8.5</v>
      </c>
      <c r="G375" s="8">
        <v>170</v>
      </c>
      <c r="H375" s="8">
        <v>178</v>
      </c>
      <c r="I375">
        <f t="shared" si="22"/>
        <v>348</v>
      </c>
      <c r="J375">
        <f t="shared" si="23"/>
        <v>174</v>
      </c>
    </row>
    <row r="376" spans="1:10" x14ac:dyDescent="0.35">
      <c r="A376" t="s">
        <v>861</v>
      </c>
      <c r="B376" t="s">
        <v>1236</v>
      </c>
      <c r="C376">
        <v>9</v>
      </c>
      <c r="D376">
        <v>9</v>
      </c>
      <c r="E376">
        <f t="shared" si="20"/>
        <v>18</v>
      </c>
      <c r="F376">
        <f t="shared" si="21"/>
        <v>9</v>
      </c>
      <c r="G376" s="8">
        <v>170</v>
      </c>
      <c r="H376" s="8">
        <v>174</v>
      </c>
      <c r="I376">
        <f t="shared" si="22"/>
        <v>344</v>
      </c>
      <c r="J376">
        <f t="shared" si="23"/>
        <v>172</v>
      </c>
    </row>
    <row r="377" spans="1:10" x14ac:dyDescent="0.35">
      <c r="A377" t="s">
        <v>861</v>
      </c>
      <c r="B377" t="s">
        <v>1237</v>
      </c>
      <c r="C377">
        <v>8</v>
      </c>
      <c r="D377">
        <v>9</v>
      </c>
      <c r="E377">
        <f t="shared" si="20"/>
        <v>17</v>
      </c>
      <c r="F377">
        <f t="shared" si="21"/>
        <v>8.5</v>
      </c>
      <c r="G377" s="8">
        <v>174</v>
      </c>
      <c r="H377" s="8">
        <v>178</v>
      </c>
      <c r="I377">
        <f t="shared" si="22"/>
        <v>352</v>
      </c>
      <c r="J377">
        <f t="shared" si="23"/>
        <v>176</v>
      </c>
    </row>
    <row r="378" spans="1:10" x14ac:dyDescent="0.35">
      <c r="A378" t="s">
        <v>861</v>
      </c>
      <c r="B378" t="s">
        <v>1238</v>
      </c>
      <c r="C378">
        <v>7</v>
      </c>
      <c r="D378">
        <v>8</v>
      </c>
      <c r="E378">
        <f t="shared" si="20"/>
        <v>15</v>
      </c>
      <c r="F378">
        <f t="shared" si="21"/>
        <v>7.5</v>
      </c>
      <c r="G378" s="8">
        <v>174</v>
      </c>
      <c r="H378" s="8">
        <v>174</v>
      </c>
      <c r="I378">
        <f t="shared" si="22"/>
        <v>348</v>
      </c>
      <c r="J378">
        <f t="shared" si="23"/>
        <v>174</v>
      </c>
    </row>
    <row r="379" spans="1:10" x14ac:dyDescent="0.35">
      <c r="A379" t="s">
        <v>861</v>
      </c>
      <c r="B379" t="s">
        <v>1239</v>
      </c>
      <c r="C379">
        <v>8</v>
      </c>
      <c r="D379">
        <v>8</v>
      </c>
      <c r="E379">
        <f t="shared" si="20"/>
        <v>16</v>
      </c>
      <c r="F379">
        <f t="shared" si="21"/>
        <v>8</v>
      </c>
      <c r="G379" s="8">
        <v>173</v>
      </c>
      <c r="H379" s="8">
        <v>176</v>
      </c>
      <c r="I379">
        <f t="shared" si="22"/>
        <v>349</v>
      </c>
      <c r="J379">
        <f t="shared" si="23"/>
        <v>174.5</v>
      </c>
    </row>
    <row r="380" spans="1:10" x14ac:dyDescent="0.35">
      <c r="A380" t="s">
        <v>861</v>
      </c>
      <c r="B380" t="s">
        <v>1240</v>
      </c>
      <c r="C380">
        <v>8</v>
      </c>
      <c r="D380">
        <v>9</v>
      </c>
      <c r="E380">
        <f t="shared" si="20"/>
        <v>17</v>
      </c>
      <c r="F380">
        <f t="shared" si="21"/>
        <v>8.5</v>
      </c>
      <c r="G380" s="8">
        <v>172</v>
      </c>
      <c r="H380" s="8">
        <v>173</v>
      </c>
      <c r="I380">
        <f t="shared" si="22"/>
        <v>345</v>
      </c>
      <c r="J380">
        <f t="shared" si="23"/>
        <v>172.5</v>
      </c>
    </row>
    <row r="381" spans="1:10" x14ac:dyDescent="0.35">
      <c r="A381" t="s">
        <v>861</v>
      </c>
      <c r="B381" t="s">
        <v>1241</v>
      </c>
      <c r="C381">
        <v>8</v>
      </c>
      <c r="D381">
        <v>9</v>
      </c>
      <c r="E381">
        <f t="shared" si="20"/>
        <v>17</v>
      </c>
      <c r="F381">
        <f t="shared" si="21"/>
        <v>8.5</v>
      </c>
      <c r="G381" s="8">
        <v>172</v>
      </c>
      <c r="H381" s="8">
        <v>173</v>
      </c>
      <c r="I381">
        <f t="shared" si="22"/>
        <v>345</v>
      </c>
      <c r="J381">
        <f t="shared" si="23"/>
        <v>172.5</v>
      </c>
    </row>
    <row r="382" spans="1:10" x14ac:dyDescent="0.35">
      <c r="A382" t="s">
        <v>861</v>
      </c>
      <c r="B382" t="s">
        <v>1242</v>
      </c>
      <c r="C382">
        <v>8</v>
      </c>
      <c r="D382">
        <v>9</v>
      </c>
      <c r="E382">
        <f t="shared" si="20"/>
        <v>17</v>
      </c>
      <c r="F382">
        <f t="shared" si="21"/>
        <v>8.5</v>
      </c>
      <c r="G382" s="8">
        <v>172</v>
      </c>
      <c r="H382" s="8">
        <v>173</v>
      </c>
      <c r="I382">
        <f t="shared" si="22"/>
        <v>345</v>
      </c>
      <c r="J382">
        <f t="shared" si="23"/>
        <v>172.5</v>
      </c>
    </row>
    <row r="383" spans="1:10" x14ac:dyDescent="0.35">
      <c r="A383" t="s">
        <v>861</v>
      </c>
      <c r="B383" t="s">
        <v>1243</v>
      </c>
      <c r="C383">
        <v>8</v>
      </c>
      <c r="D383">
        <v>8</v>
      </c>
      <c r="E383">
        <f t="shared" si="20"/>
        <v>16</v>
      </c>
      <c r="F383">
        <f t="shared" si="21"/>
        <v>8</v>
      </c>
      <c r="G383" s="8">
        <v>174</v>
      </c>
      <c r="H383" s="8">
        <v>174</v>
      </c>
      <c r="I383">
        <f t="shared" si="22"/>
        <v>348</v>
      </c>
      <c r="J383">
        <f t="shared" si="23"/>
        <v>174</v>
      </c>
    </row>
    <row r="384" spans="1:10" x14ac:dyDescent="0.35">
      <c r="A384" t="s">
        <v>861</v>
      </c>
      <c r="B384" t="s">
        <v>1244</v>
      </c>
      <c r="C384">
        <v>8</v>
      </c>
      <c r="D384">
        <v>8</v>
      </c>
      <c r="E384">
        <f t="shared" si="20"/>
        <v>16</v>
      </c>
      <c r="F384">
        <f t="shared" si="21"/>
        <v>8</v>
      </c>
      <c r="G384" s="8">
        <v>175</v>
      </c>
      <c r="H384" s="8">
        <v>178</v>
      </c>
      <c r="I384">
        <f t="shared" si="22"/>
        <v>353</v>
      </c>
      <c r="J384">
        <f t="shared" si="23"/>
        <v>176.5</v>
      </c>
    </row>
    <row r="385" spans="1:10" x14ac:dyDescent="0.35">
      <c r="A385" t="s">
        <v>861</v>
      </c>
      <c r="B385" t="s">
        <v>1245</v>
      </c>
      <c r="C385">
        <v>6</v>
      </c>
      <c r="D385">
        <v>8</v>
      </c>
      <c r="E385">
        <f t="shared" si="20"/>
        <v>14</v>
      </c>
      <c r="F385">
        <f t="shared" si="21"/>
        <v>7</v>
      </c>
      <c r="G385" s="8">
        <v>172</v>
      </c>
      <c r="H385" s="8">
        <v>173</v>
      </c>
      <c r="I385">
        <f t="shared" si="22"/>
        <v>345</v>
      </c>
      <c r="J385">
        <f t="shared" si="23"/>
        <v>172.5</v>
      </c>
    </row>
    <row r="386" spans="1:10" x14ac:dyDescent="0.35">
      <c r="A386" t="s">
        <v>861</v>
      </c>
      <c r="B386" t="s">
        <v>1246</v>
      </c>
      <c r="C386">
        <v>8</v>
      </c>
      <c r="D386">
        <v>9</v>
      </c>
      <c r="E386">
        <f t="shared" si="20"/>
        <v>17</v>
      </c>
      <c r="F386">
        <f t="shared" si="21"/>
        <v>8.5</v>
      </c>
      <c r="G386" s="8">
        <v>173</v>
      </c>
      <c r="H386" s="8">
        <v>176</v>
      </c>
      <c r="I386">
        <f t="shared" si="22"/>
        <v>349</v>
      </c>
      <c r="J386">
        <f t="shared" si="23"/>
        <v>174.5</v>
      </c>
    </row>
    <row r="387" spans="1:10" x14ac:dyDescent="0.35">
      <c r="A387" t="s">
        <v>861</v>
      </c>
      <c r="B387" t="s">
        <v>1247</v>
      </c>
      <c r="C387">
        <v>9</v>
      </c>
      <c r="D387">
        <v>9</v>
      </c>
      <c r="E387">
        <f t="shared" ref="E387:E450" si="24">(C387+D387)</f>
        <v>18</v>
      </c>
      <c r="F387">
        <f t="shared" ref="F387:F450" si="25">E387/2</f>
        <v>9</v>
      </c>
      <c r="G387" s="8">
        <v>175</v>
      </c>
      <c r="H387" s="8">
        <v>176</v>
      </c>
      <c r="I387">
        <f t="shared" ref="I387:I450" si="26">(G387+H387)</f>
        <v>351</v>
      </c>
      <c r="J387">
        <f t="shared" ref="J387:J450" si="27">I387/2</f>
        <v>175.5</v>
      </c>
    </row>
    <row r="388" spans="1:10" x14ac:dyDescent="0.35">
      <c r="A388" t="s">
        <v>861</v>
      </c>
      <c r="B388" t="s">
        <v>1248</v>
      </c>
      <c r="C388">
        <v>9</v>
      </c>
      <c r="D388">
        <v>9</v>
      </c>
      <c r="E388">
        <f t="shared" si="24"/>
        <v>18</v>
      </c>
      <c r="F388">
        <f t="shared" si="25"/>
        <v>9</v>
      </c>
      <c r="G388" s="8">
        <v>175</v>
      </c>
      <c r="H388" s="8">
        <v>178</v>
      </c>
      <c r="I388">
        <f t="shared" si="26"/>
        <v>353</v>
      </c>
      <c r="J388">
        <f t="shared" si="27"/>
        <v>176.5</v>
      </c>
    </row>
    <row r="389" spans="1:10" x14ac:dyDescent="0.35">
      <c r="A389" t="s">
        <v>861</v>
      </c>
      <c r="B389" t="s">
        <v>1249</v>
      </c>
      <c r="C389">
        <v>8</v>
      </c>
      <c r="D389">
        <v>9</v>
      </c>
      <c r="E389">
        <f t="shared" si="24"/>
        <v>17</v>
      </c>
      <c r="F389">
        <f t="shared" si="25"/>
        <v>8.5</v>
      </c>
      <c r="G389" s="8">
        <v>176</v>
      </c>
      <c r="H389" s="8">
        <v>181</v>
      </c>
      <c r="I389">
        <f t="shared" si="26"/>
        <v>357</v>
      </c>
      <c r="J389">
        <f t="shared" si="27"/>
        <v>178.5</v>
      </c>
    </row>
    <row r="390" spans="1:10" x14ac:dyDescent="0.35">
      <c r="A390" t="s">
        <v>861</v>
      </c>
      <c r="B390" t="s">
        <v>1250</v>
      </c>
      <c r="C390">
        <v>9</v>
      </c>
      <c r="D390">
        <v>9</v>
      </c>
      <c r="E390">
        <f t="shared" si="24"/>
        <v>18</v>
      </c>
      <c r="F390">
        <f t="shared" si="25"/>
        <v>9</v>
      </c>
      <c r="G390" s="8">
        <v>173</v>
      </c>
      <c r="H390" s="8">
        <v>178</v>
      </c>
      <c r="I390">
        <f t="shared" si="26"/>
        <v>351</v>
      </c>
      <c r="J390">
        <f t="shared" si="27"/>
        <v>175.5</v>
      </c>
    </row>
    <row r="391" spans="1:10" x14ac:dyDescent="0.35">
      <c r="A391" t="s">
        <v>861</v>
      </c>
      <c r="B391" t="s">
        <v>1251</v>
      </c>
      <c r="C391">
        <v>8</v>
      </c>
      <c r="D391">
        <v>8</v>
      </c>
      <c r="E391">
        <f t="shared" si="24"/>
        <v>16</v>
      </c>
      <c r="F391">
        <f t="shared" si="25"/>
        <v>8</v>
      </c>
      <c r="G391" s="8">
        <v>178</v>
      </c>
      <c r="H391" s="8">
        <v>179</v>
      </c>
      <c r="I391">
        <f t="shared" si="26"/>
        <v>357</v>
      </c>
      <c r="J391">
        <f t="shared" si="27"/>
        <v>178.5</v>
      </c>
    </row>
    <row r="392" spans="1:10" x14ac:dyDescent="0.35">
      <c r="A392" t="s">
        <v>861</v>
      </c>
      <c r="B392" t="s">
        <v>1252</v>
      </c>
      <c r="C392">
        <v>9</v>
      </c>
      <c r="D392">
        <v>9</v>
      </c>
      <c r="E392">
        <f t="shared" si="24"/>
        <v>18</v>
      </c>
      <c r="F392">
        <f t="shared" si="25"/>
        <v>9</v>
      </c>
      <c r="G392" s="8">
        <v>172</v>
      </c>
      <c r="H392" s="8">
        <v>174</v>
      </c>
      <c r="I392">
        <f t="shared" si="26"/>
        <v>346</v>
      </c>
      <c r="J392">
        <f t="shared" si="27"/>
        <v>173</v>
      </c>
    </row>
    <row r="393" spans="1:10" x14ac:dyDescent="0.35">
      <c r="A393" t="s">
        <v>861</v>
      </c>
      <c r="B393" t="s">
        <v>1253</v>
      </c>
      <c r="C393">
        <v>8</v>
      </c>
      <c r="D393">
        <v>9</v>
      </c>
      <c r="E393">
        <f t="shared" si="24"/>
        <v>17</v>
      </c>
      <c r="F393">
        <f t="shared" si="25"/>
        <v>8.5</v>
      </c>
      <c r="G393" s="8">
        <v>172</v>
      </c>
      <c r="H393" s="8">
        <v>175</v>
      </c>
      <c r="I393">
        <f t="shared" si="26"/>
        <v>347</v>
      </c>
      <c r="J393">
        <f t="shared" si="27"/>
        <v>173.5</v>
      </c>
    </row>
    <row r="394" spans="1:10" x14ac:dyDescent="0.35">
      <c r="A394" t="s">
        <v>861</v>
      </c>
      <c r="B394" t="s">
        <v>1254</v>
      </c>
      <c r="C394">
        <v>8</v>
      </c>
      <c r="D394">
        <v>8</v>
      </c>
      <c r="E394">
        <f t="shared" si="24"/>
        <v>16</v>
      </c>
      <c r="F394">
        <f t="shared" si="25"/>
        <v>8</v>
      </c>
      <c r="G394" s="8">
        <v>173</v>
      </c>
      <c r="H394" s="8">
        <v>176</v>
      </c>
      <c r="I394">
        <f t="shared" si="26"/>
        <v>349</v>
      </c>
      <c r="J394">
        <f t="shared" si="27"/>
        <v>174.5</v>
      </c>
    </row>
    <row r="395" spans="1:10" x14ac:dyDescent="0.35">
      <c r="A395" t="s">
        <v>861</v>
      </c>
      <c r="B395" t="s">
        <v>1255</v>
      </c>
      <c r="C395">
        <v>8</v>
      </c>
      <c r="D395">
        <v>8</v>
      </c>
      <c r="E395">
        <f t="shared" si="24"/>
        <v>16</v>
      </c>
      <c r="F395">
        <f t="shared" si="25"/>
        <v>8</v>
      </c>
      <c r="G395" s="8">
        <v>173</v>
      </c>
      <c r="H395" s="8">
        <v>178</v>
      </c>
      <c r="I395">
        <f t="shared" si="26"/>
        <v>351</v>
      </c>
      <c r="J395">
        <f t="shared" si="27"/>
        <v>175.5</v>
      </c>
    </row>
    <row r="396" spans="1:10" x14ac:dyDescent="0.35">
      <c r="A396" t="s">
        <v>861</v>
      </c>
      <c r="B396" t="s">
        <v>1256</v>
      </c>
      <c r="C396">
        <v>8</v>
      </c>
      <c r="D396">
        <v>8</v>
      </c>
      <c r="E396">
        <f t="shared" si="24"/>
        <v>16</v>
      </c>
      <c r="F396">
        <f t="shared" si="25"/>
        <v>8</v>
      </c>
      <c r="G396" s="8">
        <v>172</v>
      </c>
      <c r="H396" s="8">
        <v>173</v>
      </c>
      <c r="I396">
        <f t="shared" si="26"/>
        <v>345</v>
      </c>
      <c r="J396">
        <f t="shared" si="27"/>
        <v>172.5</v>
      </c>
    </row>
    <row r="397" spans="1:10" x14ac:dyDescent="0.35">
      <c r="A397" t="s">
        <v>861</v>
      </c>
      <c r="B397" t="s">
        <v>1257</v>
      </c>
      <c r="C397">
        <v>8</v>
      </c>
      <c r="D397">
        <v>8</v>
      </c>
      <c r="E397">
        <f t="shared" si="24"/>
        <v>16</v>
      </c>
      <c r="F397">
        <f t="shared" si="25"/>
        <v>8</v>
      </c>
      <c r="G397" s="8">
        <v>172</v>
      </c>
      <c r="H397" s="8">
        <v>173</v>
      </c>
      <c r="I397">
        <f t="shared" si="26"/>
        <v>345</v>
      </c>
      <c r="J397">
        <f t="shared" si="27"/>
        <v>172.5</v>
      </c>
    </row>
    <row r="398" spans="1:10" x14ac:dyDescent="0.35">
      <c r="A398" t="s">
        <v>861</v>
      </c>
      <c r="B398" t="s">
        <v>1258</v>
      </c>
      <c r="C398">
        <v>8</v>
      </c>
      <c r="D398">
        <v>9</v>
      </c>
      <c r="E398">
        <f t="shared" si="24"/>
        <v>17</v>
      </c>
      <c r="F398">
        <f t="shared" si="25"/>
        <v>8.5</v>
      </c>
      <c r="G398" s="8">
        <v>171</v>
      </c>
      <c r="H398" s="8">
        <v>175</v>
      </c>
      <c r="I398">
        <f t="shared" si="26"/>
        <v>346</v>
      </c>
      <c r="J398">
        <f t="shared" si="27"/>
        <v>173</v>
      </c>
    </row>
    <row r="399" spans="1:10" x14ac:dyDescent="0.35">
      <c r="A399" t="s">
        <v>861</v>
      </c>
      <c r="B399" t="s">
        <v>1259</v>
      </c>
      <c r="C399">
        <v>8</v>
      </c>
      <c r="D399">
        <v>9</v>
      </c>
      <c r="E399">
        <f t="shared" si="24"/>
        <v>17</v>
      </c>
      <c r="F399">
        <f t="shared" si="25"/>
        <v>8.5</v>
      </c>
      <c r="G399" s="8" t="s">
        <v>4233</v>
      </c>
      <c r="H399" s="8" t="s">
        <v>4233</v>
      </c>
      <c r="I399" s="8" t="s">
        <v>4233</v>
      </c>
      <c r="J399" s="8" t="s">
        <v>4233</v>
      </c>
    </row>
    <row r="400" spans="1:10" x14ac:dyDescent="0.35">
      <c r="A400" t="s">
        <v>861</v>
      </c>
      <c r="B400" t="s">
        <v>1260</v>
      </c>
      <c r="C400">
        <v>9</v>
      </c>
      <c r="D400">
        <v>9</v>
      </c>
      <c r="E400">
        <f t="shared" si="24"/>
        <v>18</v>
      </c>
      <c r="F400">
        <f t="shared" si="25"/>
        <v>9</v>
      </c>
      <c r="G400" s="8">
        <v>166</v>
      </c>
      <c r="H400" s="8">
        <v>177</v>
      </c>
      <c r="I400">
        <f t="shared" si="26"/>
        <v>343</v>
      </c>
      <c r="J400">
        <f t="shared" si="27"/>
        <v>171.5</v>
      </c>
    </row>
    <row r="401" spans="1:10" x14ac:dyDescent="0.35">
      <c r="A401" t="s">
        <v>861</v>
      </c>
      <c r="B401" t="s">
        <v>1261</v>
      </c>
      <c r="C401">
        <v>8</v>
      </c>
      <c r="D401">
        <v>9</v>
      </c>
      <c r="E401">
        <f t="shared" si="24"/>
        <v>17</v>
      </c>
      <c r="F401">
        <f t="shared" si="25"/>
        <v>8.5</v>
      </c>
      <c r="G401" s="8">
        <v>173</v>
      </c>
      <c r="H401" s="8">
        <v>176</v>
      </c>
      <c r="I401">
        <f t="shared" si="26"/>
        <v>349</v>
      </c>
      <c r="J401">
        <f t="shared" si="27"/>
        <v>174.5</v>
      </c>
    </row>
    <row r="402" spans="1:10" x14ac:dyDescent="0.35">
      <c r="A402" t="s">
        <v>861</v>
      </c>
      <c r="B402" t="s">
        <v>1262</v>
      </c>
      <c r="C402">
        <v>7</v>
      </c>
      <c r="D402">
        <v>9</v>
      </c>
      <c r="E402">
        <f t="shared" si="24"/>
        <v>16</v>
      </c>
      <c r="F402">
        <f t="shared" si="25"/>
        <v>8</v>
      </c>
      <c r="G402" s="8">
        <v>175</v>
      </c>
      <c r="H402" s="8">
        <v>176</v>
      </c>
      <c r="I402">
        <f t="shared" si="26"/>
        <v>351</v>
      </c>
      <c r="J402">
        <f t="shared" si="27"/>
        <v>175.5</v>
      </c>
    </row>
    <row r="403" spans="1:10" x14ac:dyDescent="0.35">
      <c r="A403" t="s">
        <v>861</v>
      </c>
      <c r="B403" t="s">
        <v>1263</v>
      </c>
      <c r="C403">
        <v>9</v>
      </c>
      <c r="D403">
        <v>9</v>
      </c>
      <c r="E403">
        <f t="shared" si="24"/>
        <v>18</v>
      </c>
      <c r="F403">
        <f t="shared" si="25"/>
        <v>9</v>
      </c>
      <c r="G403" s="8">
        <v>175</v>
      </c>
      <c r="H403" s="8">
        <v>178</v>
      </c>
      <c r="I403">
        <f t="shared" si="26"/>
        <v>353</v>
      </c>
      <c r="J403">
        <f t="shared" si="27"/>
        <v>176.5</v>
      </c>
    </row>
    <row r="404" spans="1:10" x14ac:dyDescent="0.35">
      <c r="A404" t="s">
        <v>861</v>
      </c>
      <c r="B404" t="s">
        <v>1264</v>
      </c>
      <c r="C404">
        <v>8</v>
      </c>
      <c r="D404">
        <v>9</v>
      </c>
      <c r="E404">
        <f t="shared" si="24"/>
        <v>17</v>
      </c>
      <c r="F404">
        <f t="shared" si="25"/>
        <v>8.5</v>
      </c>
      <c r="G404" s="8">
        <v>173</v>
      </c>
      <c r="H404" s="8">
        <v>182</v>
      </c>
      <c r="I404">
        <f t="shared" si="26"/>
        <v>355</v>
      </c>
      <c r="J404">
        <f t="shared" si="27"/>
        <v>177.5</v>
      </c>
    </row>
    <row r="405" spans="1:10" x14ac:dyDescent="0.35">
      <c r="A405" t="s">
        <v>861</v>
      </c>
      <c r="B405" t="s">
        <v>1265</v>
      </c>
      <c r="C405">
        <v>7</v>
      </c>
      <c r="D405">
        <v>8</v>
      </c>
      <c r="E405">
        <f t="shared" si="24"/>
        <v>15</v>
      </c>
      <c r="F405">
        <f t="shared" si="25"/>
        <v>7.5</v>
      </c>
      <c r="G405" s="8">
        <v>173</v>
      </c>
      <c r="H405" s="8">
        <v>178</v>
      </c>
      <c r="I405">
        <f t="shared" si="26"/>
        <v>351</v>
      </c>
      <c r="J405">
        <f t="shared" si="27"/>
        <v>175.5</v>
      </c>
    </row>
    <row r="406" spans="1:10" x14ac:dyDescent="0.35">
      <c r="A406" t="s">
        <v>861</v>
      </c>
      <c r="B406" t="s">
        <v>1266</v>
      </c>
      <c r="C406">
        <v>8</v>
      </c>
      <c r="D406">
        <v>8</v>
      </c>
      <c r="E406">
        <f t="shared" si="24"/>
        <v>16</v>
      </c>
      <c r="F406">
        <f t="shared" si="25"/>
        <v>8</v>
      </c>
      <c r="G406" s="8">
        <v>174</v>
      </c>
      <c r="H406" s="8">
        <v>174</v>
      </c>
      <c r="I406">
        <f t="shared" si="26"/>
        <v>348</v>
      </c>
      <c r="J406">
        <f t="shared" si="27"/>
        <v>174</v>
      </c>
    </row>
    <row r="407" spans="1:10" x14ac:dyDescent="0.35">
      <c r="A407" t="s">
        <v>861</v>
      </c>
      <c r="B407" t="s">
        <v>1267</v>
      </c>
      <c r="C407">
        <v>8</v>
      </c>
      <c r="D407">
        <v>8</v>
      </c>
      <c r="E407">
        <f t="shared" si="24"/>
        <v>16</v>
      </c>
      <c r="F407">
        <f t="shared" si="25"/>
        <v>8</v>
      </c>
      <c r="G407" s="8">
        <v>173</v>
      </c>
      <c r="H407" s="8">
        <v>177</v>
      </c>
      <c r="I407">
        <f t="shared" si="26"/>
        <v>350</v>
      </c>
      <c r="J407">
        <f t="shared" si="27"/>
        <v>175</v>
      </c>
    </row>
    <row r="408" spans="1:10" x14ac:dyDescent="0.35">
      <c r="A408" t="s">
        <v>861</v>
      </c>
      <c r="B408" t="s">
        <v>1268</v>
      </c>
      <c r="C408">
        <v>8</v>
      </c>
      <c r="D408">
        <v>9</v>
      </c>
      <c r="E408">
        <f t="shared" si="24"/>
        <v>17</v>
      </c>
      <c r="F408">
        <f t="shared" si="25"/>
        <v>8.5</v>
      </c>
      <c r="G408" s="8">
        <v>172</v>
      </c>
      <c r="H408" s="8">
        <v>174</v>
      </c>
      <c r="I408">
        <f t="shared" si="26"/>
        <v>346</v>
      </c>
      <c r="J408">
        <f t="shared" si="27"/>
        <v>173</v>
      </c>
    </row>
    <row r="409" spans="1:10" x14ac:dyDescent="0.35">
      <c r="A409" t="s">
        <v>861</v>
      </c>
      <c r="B409" t="s">
        <v>1269</v>
      </c>
      <c r="C409">
        <v>8</v>
      </c>
      <c r="D409">
        <v>9</v>
      </c>
      <c r="E409">
        <f t="shared" si="24"/>
        <v>17</v>
      </c>
      <c r="F409">
        <f t="shared" si="25"/>
        <v>8.5</v>
      </c>
      <c r="G409" s="8">
        <v>172</v>
      </c>
      <c r="H409" s="8">
        <v>180</v>
      </c>
      <c r="I409">
        <f t="shared" si="26"/>
        <v>352</v>
      </c>
      <c r="J409">
        <f t="shared" si="27"/>
        <v>176</v>
      </c>
    </row>
    <row r="410" spans="1:10" x14ac:dyDescent="0.35">
      <c r="A410" t="s">
        <v>861</v>
      </c>
      <c r="B410" t="s">
        <v>1270</v>
      </c>
      <c r="C410">
        <v>8</v>
      </c>
      <c r="D410">
        <v>9</v>
      </c>
      <c r="E410">
        <f t="shared" si="24"/>
        <v>17</v>
      </c>
      <c r="F410">
        <f t="shared" si="25"/>
        <v>8.5</v>
      </c>
      <c r="G410" s="8">
        <v>176</v>
      </c>
      <c r="H410" s="8">
        <v>183</v>
      </c>
      <c r="I410">
        <f t="shared" si="26"/>
        <v>359</v>
      </c>
      <c r="J410">
        <f t="shared" si="27"/>
        <v>179.5</v>
      </c>
    </row>
    <row r="411" spans="1:10" x14ac:dyDescent="0.35">
      <c r="A411" t="s">
        <v>861</v>
      </c>
      <c r="B411" t="s">
        <v>1271</v>
      </c>
      <c r="C411">
        <v>8</v>
      </c>
      <c r="D411">
        <v>8</v>
      </c>
      <c r="E411">
        <f t="shared" si="24"/>
        <v>16</v>
      </c>
      <c r="F411">
        <f t="shared" si="25"/>
        <v>8</v>
      </c>
      <c r="G411" s="8">
        <v>176</v>
      </c>
      <c r="H411" s="8">
        <v>178</v>
      </c>
      <c r="I411">
        <f t="shared" si="26"/>
        <v>354</v>
      </c>
      <c r="J411">
        <f t="shared" si="27"/>
        <v>177</v>
      </c>
    </row>
    <row r="412" spans="1:10" x14ac:dyDescent="0.35">
      <c r="A412" t="s">
        <v>861</v>
      </c>
      <c r="B412" t="s">
        <v>1272</v>
      </c>
      <c r="C412">
        <v>8</v>
      </c>
      <c r="D412">
        <v>9</v>
      </c>
      <c r="E412">
        <f t="shared" si="24"/>
        <v>17</v>
      </c>
      <c r="F412">
        <f t="shared" si="25"/>
        <v>8.5</v>
      </c>
      <c r="G412" s="8">
        <v>172</v>
      </c>
      <c r="H412" s="8">
        <v>179</v>
      </c>
      <c r="I412">
        <f t="shared" si="26"/>
        <v>351</v>
      </c>
      <c r="J412">
        <f t="shared" si="27"/>
        <v>175.5</v>
      </c>
    </row>
    <row r="413" spans="1:10" x14ac:dyDescent="0.35">
      <c r="A413" t="s">
        <v>861</v>
      </c>
      <c r="B413" t="s">
        <v>1273</v>
      </c>
      <c r="C413">
        <v>6</v>
      </c>
      <c r="D413">
        <v>9</v>
      </c>
      <c r="E413">
        <f t="shared" si="24"/>
        <v>15</v>
      </c>
      <c r="F413">
        <f t="shared" si="25"/>
        <v>7.5</v>
      </c>
      <c r="G413" s="8">
        <v>176</v>
      </c>
      <c r="H413" s="8">
        <v>181</v>
      </c>
      <c r="I413">
        <f t="shared" si="26"/>
        <v>357</v>
      </c>
      <c r="J413">
        <f t="shared" si="27"/>
        <v>178.5</v>
      </c>
    </row>
    <row r="414" spans="1:10" x14ac:dyDescent="0.35">
      <c r="A414" t="s">
        <v>861</v>
      </c>
      <c r="B414" t="s">
        <v>1274</v>
      </c>
      <c r="C414">
        <v>8</v>
      </c>
      <c r="D414">
        <v>8</v>
      </c>
      <c r="E414">
        <f t="shared" si="24"/>
        <v>16</v>
      </c>
      <c r="F414">
        <f t="shared" si="25"/>
        <v>8</v>
      </c>
      <c r="G414" s="8">
        <v>176</v>
      </c>
      <c r="H414" s="8">
        <v>180</v>
      </c>
      <c r="I414">
        <f t="shared" si="26"/>
        <v>356</v>
      </c>
      <c r="J414">
        <f t="shared" si="27"/>
        <v>178</v>
      </c>
    </row>
    <row r="415" spans="1:10" x14ac:dyDescent="0.35">
      <c r="A415" t="s">
        <v>861</v>
      </c>
      <c r="B415" t="s">
        <v>1275</v>
      </c>
      <c r="C415">
        <v>8</v>
      </c>
      <c r="D415">
        <v>9</v>
      </c>
      <c r="E415">
        <f t="shared" si="24"/>
        <v>17</v>
      </c>
      <c r="F415">
        <f t="shared" si="25"/>
        <v>8.5</v>
      </c>
      <c r="G415" s="8">
        <v>166</v>
      </c>
      <c r="H415" s="8">
        <v>172</v>
      </c>
      <c r="I415">
        <f t="shared" si="26"/>
        <v>338</v>
      </c>
      <c r="J415">
        <f t="shared" si="27"/>
        <v>169</v>
      </c>
    </row>
    <row r="416" spans="1:10" x14ac:dyDescent="0.35">
      <c r="A416" t="s">
        <v>861</v>
      </c>
      <c r="B416" t="s">
        <v>1276</v>
      </c>
      <c r="C416">
        <v>8</v>
      </c>
      <c r="D416">
        <v>8</v>
      </c>
      <c r="E416">
        <f t="shared" si="24"/>
        <v>16</v>
      </c>
      <c r="F416">
        <f t="shared" si="25"/>
        <v>8</v>
      </c>
      <c r="G416" s="8">
        <v>170</v>
      </c>
      <c r="H416" s="8">
        <v>175</v>
      </c>
      <c r="I416">
        <f t="shared" si="26"/>
        <v>345</v>
      </c>
      <c r="J416">
        <f t="shared" si="27"/>
        <v>172.5</v>
      </c>
    </row>
    <row r="417" spans="1:10" x14ac:dyDescent="0.35">
      <c r="A417" t="s">
        <v>861</v>
      </c>
      <c r="B417" t="s">
        <v>1277</v>
      </c>
      <c r="C417">
        <v>8</v>
      </c>
      <c r="D417">
        <v>9</v>
      </c>
      <c r="E417">
        <f t="shared" si="24"/>
        <v>17</v>
      </c>
      <c r="F417">
        <f t="shared" si="25"/>
        <v>8.5</v>
      </c>
      <c r="G417" s="8">
        <v>172</v>
      </c>
      <c r="H417" s="8">
        <v>179</v>
      </c>
      <c r="I417">
        <f t="shared" si="26"/>
        <v>351</v>
      </c>
      <c r="J417">
        <f t="shared" si="27"/>
        <v>175.5</v>
      </c>
    </row>
    <row r="418" spans="1:10" x14ac:dyDescent="0.35">
      <c r="A418" t="s">
        <v>861</v>
      </c>
      <c r="B418" t="s">
        <v>1278</v>
      </c>
      <c r="C418">
        <v>8</v>
      </c>
      <c r="D418">
        <v>8</v>
      </c>
      <c r="E418">
        <f t="shared" si="24"/>
        <v>16</v>
      </c>
      <c r="F418">
        <f t="shared" si="25"/>
        <v>8</v>
      </c>
      <c r="G418" s="8">
        <v>172</v>
      </c>
      <c r="H418" s="8">
        <v>175</v>
      </c>
      <c r="I418">
        <f t="shared" si="26"/>
        <v>347</v>
      </c>
      <c r="J418">
        <f t="shared" si="27"/>
        <v>173.5</v>
      </c>
    </row>
    <row r="419" spans="1:10" x14ac:dyDescent="0.35">
      <c r="A419" t="s">
        <v>861</v>
      </c>
      <c r="B419" t="s">
        <v>1279</v>
      </c>
      <c r="C419">
        <v>8</v>
      </c>
      <c r="D419">
        <v>9</v>
      </c>
      <c r="E419">
        <f t="shared" si="24"/>
        <v>17</v>
      </c>
      <c r="F419">
        <f t="shared" si="25"/>
        <v>8.5</v>
      </c>
      <c r="G419" s="8">
        <v>178</v>
      </c>
      <c r="H419" s="8">
        <v>189</v>
      </c>
      <c r="I419">
        <f t="shared" si="26"/>
        <v>367</v>
      </c>
      <c r="J419">
        <f t="shared" si="27"/>
        <v>183.5</v>
      </c>
    </row>
    <row r="420" spans="1:10" x14ac:dyDescent="0.35">
      <c r="A420" t="s">
        <v>861</v>
      </c>
      <c r="B420" t="s">
        <v>1280</v>
      </c>
      <c r="C420">
        <v>9</v>
      </c>
      <c r="D420">
        <v>9</v>
      </c>
      <c r="E420">
        <f t="shared" si="24"/>
        <v>18</v>
      </c>
      <c r="F420">
        <f t="shared" si="25"/>
        <v>9</v>
      </c>
      <c r="G420" s="8">
        <v>176</v>
      </c>
      <c r="H420" s="8">
        <v>177</v>
      </c>
      <c r="I420">
        <f t="shared" si="26"/>
        <v>353</v>
      </c>
      <c r="J420">
        <f t="shared" si="27"/>
        <v>176.5</v>
      </c>
    </row>
    <row r="421" spans="1:10" x14ac:dyDescent="0.35">
      <c r="A421" t="s">
        <v>861</v>
      </c>
      <c r="B421" t="s">
        <v>1281</v>
      </c>
      <c r="C421">
        <v>8</v>
      </c>
      <c r="D421">
        <v>9</v>
      </c>
      <c r="E421">
        <f t="shared" si="24"/>
        <v>17</v>
      </c>
      <c r="F421">
        <f t="shared" si="25"/>
        <v>8.5</v>
      </c>
      <c r="G421" s="8">
        <v>172</v>
      </c>
      <c r="H421" s="8">
        <v>176</v>
      </c>
      <c r="I421">
        <f t="shared" si="26"/>
        <v>348</v>
      </c>
      <c r="J421">
        <f t="shared" si="27"/>
        <v>174</v>
      </c>
    </row>
    <row r="422" spans="1:10" x14ac:dyDescent="0.35">
      <c r="A422" t="s">
        <v>861</v>
      </c>
      <c r="B422" t="s">
        <v>1282</v>
      </c>
      <c r="C422">
        <v>8</v>
      </c>
      <c r="D422">
        <v>9</v>
      </c>
      <c r="E422">
        <f t="shared" si="24"/>
        <v>17</v>
      </c>
      <c r="F422">
        <f t="shared" si="25"/>
        <v>8.5</v>
      </c>
      <c r="G422" s="8">
        <v>171</v>
      </c>
      <c r="H422" s="8">
        <v>181</v>
      </c>
      <c r="I422">
        <f t="shared" si="26"/>
        <v>352</v>
      </c>
      <c r="J422">
        <f t="shared" si="27"/>
        <v>176</v>
      </c>
    </row>
    <row r="423" spans="1:10" x14ac:dyDescent="0.35">
      <c r="A423" t="s">
        <v>861</v>
      </c>
      <c r="B423" t="s">
        <v>1283</v>
      </c>
      <c r="C423">
        <v>8</v>
      </c>
      <c r="D423">
        <v>9</v>
      </c>
      <c r="E423">
        <f t="shared" si="24"/>
        <v>17</v>
      </c>
      <c r="F423">
        <f t="shared" si="25"/>
        <v>8.5</v>
      </c>
      <c r="G423" s="8">
        <v>174</v>
      </c>
      <c r="H423" s="8">
        <v>176</v>
      </c>
      <c r="I423">
        <f t="shared" si="26"/>
        <v>350</v>
      </c>
      <c r="J423">
        <f t="shared" si="27"/>
        <v>175</v>
      </c>
    </row>
    <row r="424" spans="1:10" x14ac:dyDescent="0.35">
      <c r="A424" t="s">
        <v>861</v>
      </c>
      <c r="B424" t="s">
        <v>1284</v>
      </c>
      <c r="C424">
        <v>8</v>
      </c>
      <c r="D424">
        <v>8</v>
      </c>
      <c r="E424">
        <f t="shared" si="24"/>
        <v>16</v>
      </c>
      <c r="F424">
        <f t="shared" si="25"/>
        <v>8</v>
      </c>
      <c r="G424" s="8">
        <v>178</v>
      </c>
      <c r="H424" s="8">
        <v>178</v>
      </c>
      <c r="I424">
        <f t="shared" si="26"/>
        <v>356</v>
      </c>
      <c r="J424">
        <f t="shared" si="27"/>
        <v>178</v>
      </c>
    </row>
    <row r="425" spans="1:10" x14ac:dyDescent="0.35">
      <c r="A425" t="s">
        <v>861</v>
      </c>
      <c r="B425" t="s">
        <v>1285</v>
      </c>
      <c r="C425">
        <v>8</v>
      </c>
      <c r="D425">
        <v>9</v>
      </c>
      <c r="E425">
        <f t="shared" si="24"/>
        <v>17</v>
      </c>
      <c r="F425">
        <f t="shared" si="25"/>
        <v>8.5</v>
      </c>
      <c r="G425" s="8">
        <v>177</v>
      </c>
      <c r="H425" s="8">
        <v>183</v>
      </c>
      <c r="I425">
        <f t="shared" si="26"/>
        <v>360</v>
      </c>
      <c r="J425">
        <f t="shared" si="27"/>
        <v>180</v>
      </c>
    </row>
    <row r="426" spans="1:10" x14ac:dyDescent="0.35">
      <c r="A426" t="s">
        <v>861</v>
      </c>
      <c r="B426" t="s">
        <v>1286</v>
      </c>
      <c r="C426">
        <v>9</v>
      </c>
      <c r="D426">
        <v>9</v>
      </c>
      <c r="E426">
        <f t="shared" si="24"/>
        <v>18</v>
      </c>
      <c r="F426">
        <f t="shared" si="25"/>
        <v>9</v>
      </c>
      <c r="G426" s="8">
        <v>173</v>
      </c>
      <c r="H426" s="8">
        <v>183</v>
      </c>
      <c r="I426">
        <f t="shared" si="26"/>
        <v>356</v>
      </c>
      <c r="J426">
        <f t="shared" si="27"/>
        <v>178</v>
      </c>
    </row>
    <row r="427" spans="1:10" x14ac:dyDescent="0.35">
      <c r="A427" t="s">
        <v>861</v>
      </c>
      <c r="B427" t="s">
        <v>1287</v>
      </c>
      <c r="C427">
        <v>8</v>
      </c>
      <c r="D427">
        <v>9</v>
      </c>
      <c r="E427">
        <f t="shared" si="24"/>
        <v>17</v>
      </c>
      <c r="F427">
        <f t="shared" si="25"/>
        <v>8.5</v>
      </c>
      <c r="G427" s="8">
        <v>173</v>
      </c>
      <c r="H427" s="8">
        <v>176</v>
      </c>
      <c r="I427">
        <f t="shared" si="26"/>
        <v>349</v>
      </c>
      <c r="J427">
        <f t="shared" si="27"/>
        <v>174.5</v>
      </c>
    </row>
    <row r="428" spans="1:10" x14ac:dyDescent="0.35">
      <c r="A428" t="s">
        <v>861</v>
      </c>
      <c r="B428" t="s">
        <v>1288</v>
      </c>
      <c r="C428">
        <v>8</v>
      </c>
      <c r="D428">
        <v>8</v>
      </c>
      <c r="E428">
        <f t="shared" si="24"/>
        <v>16</v>
      </c>
      <c r="F428">
        <f t="shared" si="25"/>
        <v>8</v>
      </c>
      <c r="G428" s="8">
        <v>178</v>
      </c>
      <c r="H428" s="8">
        <v>181</v>
      </c>
      <c r="I428">
        <f t="shared" si="26"/>
        <v>359</v>
      </c>
      <c r="J428">
        <f t="shared" si="27"/>
        <v>179.5</v>
      </c>
    </row>
    <row r="429" spans="1:10" x14ac:dyDescent="0.35">
      <c r="A429" t="s">
        <v>861</v>
      </c>
      <c r="B429" t="s">
        <v>1289</v>
      </c>
      <c r="C429">
        <v>9</v>
      </c>
      <c r="D429">
        <v>9</v>
      </c>
      <c r="E429">
        <f t="shared" si="24"/>
        <v>18</v>
      </c>
      <c r="F429">
        <f t="shared" si="25"/>
        <v>9</v>
      </c>
      <c r="G429" s="8">
        <v>172</v>
      </c>
      <c r="H429" s="8">
        <v>178</v>
      </c>
      <c r="I429">
        <f t="shared" si="26"/>
        <v>350</v>
      </c>
      <c r="J429">
        <f t="shared" si="27"/>
        <v>175</v>
      </c>
    </row>
    <row r="430" spans="1:10" x14ac:dyDescent="0.35">
      <c r="A430" t="s">
        <v>861</v>
      </c>
      <c r="B430" t="s">
        <v>1290</v>
      </c>
      <c r="C430">
        <v>8</v>
      </c>
      <c r="D430">
        <v>8</v>
      </c>
      <c r="E430">
        <f t="shared" si="24"/>
        <v>16</v>
      </c>
      <c r="F430">
        <f t="shared" si="25"/>
        <v>8</v>
      </c>
      <c r="G430" s="8">
        <v>176</v>
      </c>
      <c r="H430" s="8">
        <v>181</v>
      </c>
      <c r="I430">
        <f t="shared" si="26"/>
        <v>357</v>
      </c>
      <c r="J430">
        <f t="shared" si="27"/>
        <v>178.5</v>
      </c>
    </row>
    <row r="431" spans="1:10" x14ac:dyDescent="0.35">
      <c r="A431" t="s">
        <v>861</v>
      </c>
      <c r="B431" t="s">
        <v>1291</v>
      </c>
      <c r="C431">
        <v>8</v>
      </c>
      <c r="D431">
        <v>8</v>
      </c>
      <c r="E431">
        <f t="shared" si="24"/>
        <v>16</v>
      </c>
      <c r="F431">
        <f t="shared" si="25"/>
        <v>8</v>
      </c>
      <c r="G431" s="8">
        <v>174</v>
      </c>
      <c r="H431" s="8">
        <v>180</v>
      </c>
      <c r="I431">
        <f t="shared" si="26"/>
        <v>354</v>
      </c>
      <c r="J431">
        <f t="shared" si="27"/>
        <v>177</v>
      </c>
    </row>
    <row r="432" spans="1:10" x14ac:dyDescent="0.35">
      <c r="A432" t="s">
        <v>861</v>
      </c>
      <c r="B432" t="s">
        <v>1292</v>
      </c>
      <c r="C432">
        <v>9</v>
      </c>
      <c r="D432">
        <v>9</v>
      </c>
      <c r="E432">
        <f t="shared" si="24"/>
        <v>18</v>
      </c>
      <c r="F432">
        <f t="shared" si="25"/>
        <v>9</v>
      </c>
      <c r="G432" s="8">
        <v>173</v>
      </c>
      <c r="H432" s="8">
        <v>180</v>
      </c>
      <c r="I432">
        <f t="shared" si="26"/>
        <v>353</v>
      </c>
      <c r="J432">
        <f t="shared" si="27"/>
        <v>176.5</v>
      </c>
    </row>
    <row r="433" spans="1:10" x14ac:dyDescent="0.35">
      <c r="A433" t="s">
        <v>861</v>
      </c>
      <c r="B433" t="s">
        <v>1293</v>
      </c>
      <c r="C433">
        <v>9</v>
      </c>
      <c r="D433">
        <v>9</v>
      </c>
      <c r="E433">
        <f t="shared" si="24"/>
        <v>18</v>
      </c>
      <c r="F433">
        <f t="shared" si="25"/>
        <v>9</v>
      </c>
      <c r="G433" s="8">
        <v>173</v>
      </c>
      <c r="H433" s="8">
        <v>175</v>
      </c>
      <c r="I433">
        <f t="shared" si="26"/>
        <v>348</v>
      </c>
      <c r="J433">
        <f t="shared" si="27"/>
        <v>174</v>
      </c>
    </row>
    <row r="434" spans="1:10" x14ac:dyDescent="0.35">
      <c r="A434" t="s">
        <v>861</v>
      </c>
      <c r="B434" t="s">
        <v>1294</v>
      </c>
      <c r="C434">
        <v>8</v>
      </c>
      <c r="D434">
        <v>9</v>
      </c>
      <c r="E434">
        <f t="shared" si="24"/>
        <v>17</v>
      </c>
      <c r="F434">
        <f t="shared" si="25"/>
        <v>8.5</v>
      </c>
      <c r="G434" s="8">
        <v>170</v>
      </c>
      <c r="H434" s="8">
        <v>175</v>
      </c>
      <c r="I434">
        <f t="shared" si="26"/>
        <v>345</v>
      </c>
      <c r="J434">
        <f t="shared" si="27"/>
        <v>172.5</v>
      </c>
    </row>
    <row r="435" spans="1:10" x14ac:dyDescent="0.35">
      <c r="A435" t="s">
        <v>861</v>
      </c>
      <c r="B435" t="s">
        <v>1295</v>
      </c>
      <c r="C435">
        <v>8</v>
      </c>
      <c r="D435">
        <v>9</v>
      </c>
      <c r="E435">
        <f t="shared" si="24"/>
        <v>17</v>
      </c>
      <c r="F435">
        <f t="shared" si="25"/>
        <v>8.5</v>
      </c>
      <c r="G435" s="8">
        <v>175</v>
      </c>
      <c r="H435" s="8">
        <v>186</v>
      </c>
      <c r="I435">
        <f t="shared" si="26"/>
        <v>361</v>
      </c>
      <c r="J435">
        <f t="shared" si="27"/>
        <v>180.5</v>
      </c>
    </row>
    <row r="436" spans="1:10" x14ac:dyDescent="0.35">
      <c r="A436" t="s">
        <v>861</v>
      </c>
      <c r="B436" t="s">
        <v>1296</v>
      </c>
      <c r="C436">
        <v>8</v>
      </c>
      <c r="D436">
        <v>9</v>
      </c>
      <c r="E436">
        <f t="shared" si="24"/>
        <v>17</v>
      </c>
      <c r="F436">
        <f t="shared" si="25"/>
        <v>8.5</v>
      </c>
      <c r="G436" s="8">
        <v>173</v>
      </c>
      <c r="H436" s="8">
        <v>174</v>
      </c>
      <c r="I436">
        <f t="shared" si="26"/>
        <v>347</v>
      </c>
      <c r="J436">
        <f t="shared" si="27"/>
        <v>173.5</v>
      </c>
    </row>
    <row r="437" spans="1:10" x14ac:dyDescent="0.35">
      <c r="A437" t="s">
        <v>861</v>
      </c>
      <c r="B437" t="s">
        <v>1297</v>
      </c>
      <c r="C437">
        <v>8</v>
      </c>
      <c r="D437">
        <v>8</v>
      </c>
      <c r="E437">
        <f t="shared" si="24"/>
        <v>16</v>
      </c>
      <c r="F437">
        <f t="shared" si="25"/>
        <v>8</v>
      </c>
      <c r="G437" s="8">
        <v>174</v>
      </c>
      <c r="H437" s="8">
        <v>174</v>
      </c>
      <c r="I437">
        <f t="shared" si="26"/>
        <v>348</v>
      </c>
      <c r="J437">
        <f t="shared" si="27"/>
        <v>174</v>
      </c>
    </row>
    <row r="438" spans="1:10" x14ac:dyDescent="0.35">
      <c r="A438" t="s">
        <v>861</v>
      </c>
      <c r="B438" t="s">
        <v>1298</v>
      </c>
      <c r="C438">
        <v>8</v>
      </c>
      <c r="D438">
        <v>9</v>
      </c>
      <c r="E438">
        <f t="shared" si="24"/>
        <v>17</v>
      </c>
      <c r="F438">
        <f t="shared" si="25"/>
        <v>8.5</v>
      </c>
      <c r="G438" s="8">
        <v>174</v>
      </c>
      <c r="H438" s="8">
        <v>174</v>
      </c>
      <c r="I438">
        <f t="shared" si="26"/>
        <v>348</v>
      </c>
      <c r="J438">
        <f t="shared" si="27"/>
        <v>174</v>
      </c>
    </row>
    <row r="439" spans="1:10" x14ac:dyDescent="0.35">
      <c r="A439" t="s">
        <v>861</v>
      </c>
      <c r="B439" t="s">
        <v>1299</v>
      </c>
      <c r="C439">
        <v>8</v>
      </c>
      <c r="D439">
        <v>8</v>
      </c>
      <c r="E439">
        <f t="shared" si="24"/>
        <v>16</v>
      </c>
      <c r="F439">
        <f t="shared" si="25"/>
        <v>8</v>
      </c>
      <c r="G439" s="8">
        <v>168</v>
      </c>
      <c r="H439" s="8">
        <v>172</v>
      </c>
      <c r="I439">
        <f t="shared" si="26"/>
        <v>340</v>
      </c>
      <c r="J439">
        <f t="shared" si="27"/>
        <v>170</v>
      </c>
    </row>
    <row r="440" spans="1:10" x14ac:dyDescent="0.35">
      <c r="A440" t="s">
        <v>861</v>
      </c>
      <c r="B440" t="s">
        <v>1300</v>
      </c>
      <c r="C440">
        <v>8</v>
      </c>
      <c r="D440">
        <v>9</v>
      </c>
      <c r="E440">
        <f t="shared" si="24"/>
        <v>17</v>
      </c>
      <c r="F440">
        <f t="shared" si="25"/>
        <v>8.5</v>
      </c>
      <c r="G440" s="8">
        <v>173</v>
      </c>
      <c r="H440" s="8">
        <v>178</v>
      </c>
      <c r="I440">
        <f t="shared" si="26"/>
        <v>351</v>
      </c>
      <c r="J440">
        <f t="shared" si="27"/>
        <v>175.5</v>
      </c>
    </row>
    <row r="441" spans="1:10" x14ac:dyDescent="0.35">
      <c r="A441" t="s">
        <v>861</v>
      </c>
      <c r="B441" t="s">
        <v>1301</v>
      </c>
      <c r="C441">
        <v>8</v>
      </c>
      <c r="D441">
        <v>9</v>
      </c>
      <c r="E441">
        <f t="shared" si="24"/>
        <v>17</v>
      </c>
      <c r="F441">
        <f t="shared" si="25"/>
        <v>8.5</v>
      </c>
      <c r="G441" s="8">
        <v>170</v>
      </c>
      <c r="H441" s="8">
        <v>174</v>
      </c>
      <c r="I441">
        <f t="shared" si="26"/>
        <v>344</v>
      </c>
      <c r="J441">
        <f t="shared" si="27"/>
        <v>172</v>
      </c>
    </row>
    <row r="442" spans="1:10" x14ac:dyDescent="0.35">
      <c r="A442" t="s">
        <v>861</v>
      </c>
      <c r="B442" t="s">
        <v>1302</v>
      </c>
      <c r="C442">
        <v>9</v>
      </c>
      <c r="D442">
        <v>9</v>
      </c>
      <c r="E442">
        <f t="shared" si="24"/>
        <v>18</v>
      </c>
      <c r="F442">
        <f t="shared" si="25"/>
        <v>9</v>
      </c>
      <c r="G442" s="8">
        <v>170</v>
      </c>
      <c r="H442" s="8">
        <v>177</v>
      </c>
      <c r="I442">
        <f t="shared" si="26"/>
        <v>347</v>
      </c>
      <c r="J442">
        <f t="shared" si="27"/>
        <v>173.5</v>
      </c>
    </row>
    <row r="443" spans="1:10" x14ac:dyDescent="0.35">
      <c r="A443" t="s">
        <v>861</v>
      </c>
      <c r="B443" t="s">
        <v>1303</v>
      </c>
      <c r="C443">
        <v>8</v>
      </c>
      <c r="D443">
        <v>9</v>
      </c>
      <c r="E443">
        <f t="shared" si="24"/>
        <v>17</v>
      </c>
      <c r="F443">
        <f t="shared" si="25"/>
        <v>8.5</v>
      </c>
      <c r="G443" s="8">
        <v>166</v>
      </c>
      <c r="H443" s="8">
        <v>174</v>
      </c>
      <c r="I443">
        <f t="shared" si="26"/>
        <v>340</v>
      </c>
      <c r="J443">
        <f t="shared" si="27"/>
        <v>170</v>
      </c>
    </row>
    <row r="444" spans="1:10" x14ac:dyDescent="0.35">
      <c r="A444" t="s">
        <v>861</v>
      </c>
      <c r="B444" t="s">
        <v>1304</v>
      </c>
      <c r="C444">
        <v>8</v>
      </c>
      <c r="D444">
        <v>9</v>
      </c>
      <c r="E444">
        <f t="shared" si="24"/>
        <v>17</v>
      </c>
      <c r="F444">
        <f t="shared" si="25"/>
        <v>8.5</v>
      </c>
      <c r="G444" s="8">
        <v>180</v>
      </c>
      <c r="H444" s="8">
        <v>182</v>
      </c>
      <c r="I444">
        <f t="shared" si="26"/>
        <v>362</v>
      </c>
      <c r="J444">
        <f t="shared" si="27"/>
        <v>181</v>
      </c>
    </row>
    <row r="445" spans="1:10" x14ac:dyDescent="0.35">
      <c r="A445" t="s">
        <v>861</v>
      </c>
      <c r="B445" t="s">
        <v>1305</v>
      </c>
      <c r="C445">
        <v>8</v>
      </c>
      <c r="D445">
        <v>8</v>
      </c>
      <c r="E445">
        <f t="shared" si="24"/>
        <v>16</v>
      </c>
      <c r="F445">
        <f t="shared" si="25"/>
        <v>8</v>
      </c>
      <c r="G445" s="8">
        <v>170</v>
      </c>
      <c r="H445" s="8">
        <v>181</v>
      </c>
      <c r="I445">
        <f t="shared" si="26"/>
        <v>351</v>
      </c>
      <c r="J445">
        <f t="shared" si="27"/>
        <v>175.5</v>
      </c>
    </row>
    <row r="446" spans="1:10" x14ac:dyDescent="0.35">
      <c r="A446" t="s">
        <v>861</v>
      </c>
      <c r="B446" t="s">
        <v>1306</v>
      </c>
      <c r="C446">
        <v>8</v>
      </c>
      <c r="D446">
        <v>8</v>
      </c>
      <c r="E446">
        <f t="shared" si="24"/>
        <v>16</v>
      </c>
      <c r="F446">
        <f t="shared" si="25"/>
        <v>8</v>
      </c>
      <c r="G446" s="8">
        <v>174</v>
      </c>
      <c r="H446" s="8">
        <v>185</v>
      </c>
      <c r="I446">
        <f t="shared" si="26"/>
        <v>359</v>
      </c>
      <c r="J446">
        <f t="shared" si="27"/>
        <v>179.5</v>
      </c>
    </row>
    <row r="447" spans="1:10" x14ac:dyDescent="0.35">
      <c r="A447" t="s">
        <v>861</v>
      </c>
      <c r="B447" t="s">
        <v>1307</v>
      </c>
      <c r="C447">
        <v>9</v>
      </c>
      <c r="D447">
        <v>9</v>
      </c>
      <c r="E447">
        <f t="shared" si="24"/>
        <v>18</v>
      </c>
      <c r="F447">
        <f t="shared" si="25"/>
        <v>9</v>
      </c>
      <c r="G447" s="8">
        <v>174</v>
      </c>
      <c r="H447" s="8">
        <v>180</v>
      </c>
      <c r="I447">
        <f t="shared" si="26"/>
        <v>354</v>
      </c>
      <c r="J447">
        <f t="shared" si="27"/>
        <v>177</v>
      </c>
    </row>
    <row r="448" spans="1:10" x14ac:dyDescent="0.35">
      <c r="A448" t="s">
        <v>861</v>
      </c>
      <c r="B448" t="s">
        <v>1308</v>
      </c>
      <c r="C448">
        <v>8</v>
      </c>
      <c r="D448">
        <v>9</v>
      </c>
      <c r="E448">
        <f t="shared" si="24"/>
        <v>17</v>
      </c>
      <c r="F448">
        <f t="shared" si="25"/>
        <v>8.5</v>
      </c>
      <c r="G448" s="8">
        <v>174</v>
      </c>
      <c r="H448" s="8">
        <v>179</v>
      </c>
      <c r="I448">
        <f t="shared" si="26"/>
        <v>353</v>
      </c>
      <c r="J448">
        <f t="shared" si="27"/>
        <v>176.5</v>
      </c>
    </row>
    <row r="449" spans="1:10" x14ac:dyDescent="0.35">
      <c r="A449" t="s">
        <v>861</v>
      </c>
      <c r="B449" t="s">
        <v>1309</v>
      </c>
      <c r="C449">
        <v>8</v>
      </c>
      <c r="D449">
        <v>9</v>
      </c>
      <c r="E449">
        <f t="shared" si="24"/>
        <v>17</v>
      </c>
      <c r="F449">
        <f t="shared" si="25"/>
        <v>8.5</v>
      </c>
      <c r="G449" s="8">
        <v>172</v>
      </c>
      <c r="H449" s="8">
        <v>173</v>
      </c>
      <c r="I449">
        <f t="shared" si="26"/>
        <v>345</v>
      </c>
      <c r="J449">
        <f t="shared" si="27"/>
        <v>172.5</v>
      </c>
    </row>
    <row r="450" spans="1:10" x14ac:dyDescent="0.35">
      <c r="A450" t="s">
        <v>861</v>
      </c>
      <c r="B450" t="s">
        <v>1310</v>
      </c>
      <c r="C450">
        <v>8</v>
      </c>
      <c r="D450">
        <v>9</v>
      </c>
      <c r="E450">
        <f t="shared" si="24"/>
        <v>17</v>
      </c>
      <c r="F450">
        <f t="shared" si="25"/>
        <v>8.5</v>
      </c>
      <c r="G450" s="8">
        <v>174</v>
      </c>
      <c r="H450" s="8">
        <v>179</v>
      </c>
      <c r="I450">
        <f t="shared" si="26"/>
        <v>353</v>
      </c>
      <c r="J450">
        <f t="shared" si="27"/>
        <v>176.5</v>
      </c>
    </row>
    <row r="451" spans="1:10" x14ac:dyDescent="0.35">
      <c r="A451" t="s">
        <v>861</v>
      </c>
      <c r="B451" t="s">
        <v>1311</v>
      </c>
      <c r="C451">
        <v>8</v>
      </c>
      <c r="D451">
        <v>8</v>
      </c>
      <c r="E451">
        <f t="shared" ref="E451:E514" si="28">(C451+D451)</f>
        <v>16</v>
      </c>
      <c r="F451">
        <f t="shared" ref="F451:F514" si="29">E451/2</f>
        <v>8</v>
      </c>
      <c r="G451" s="8">
        <v>173</v>
      </c>
      <c r="H451" s="8">
        <v>186</v>
      </c>
      <c r="I451">
        <f t="shared" ref="I451:I514" si="30">(G451+H451)</f>
        <v>359</v>
      </c>
      <c r="J451">
        <f t="shared" ref="J451:J514" si="31">I451/2</f>
        <v>179.5</v>
      </c>
    </row>
    <row r="452" spans="1:10" x14ac:dyDescent="0.35">
      <c r="A452" t="s">
        <v>861</v>
      </c>
      <c r="B452" t="s">
        <v>1312</v>
      </c>
      <c r="C452">
        <v>8</v>
      </c>
      <c r="D452">
        <v>8</v>
      </c>
      <c r="E452">
        <f t="shared" si="28"/>
        <v>16</v>
      </c>
      <c r="F452">
        <f t="shared" si="29"/>
        <v>8</v>
      </c>
      <c r="G452" s="8">
        <v>176</v>
      </c>
      <c r="H452" s="8">
        <v>178</v>
      </c>
      <c r="I452">
        <f t="shared" si="30"/>
        <v>354</v>
      </c>
      <c r="J452">
        <f t="shared" si="31"/>
        <v>177</v>
      </c>
    </row>
    <row r="453" spans="1:10" x14ac:dyDescent="0.35">
      <c r="A453" t="s">
        <v>861</v>
      </c>
      <c r="B453" t="s">
        <v>1313</v>
      </c>
      <c r="C453">
        <v>8</v>
      </c>
      <c r="D453">
        <v>8</v>
      </c>
      <c r="E453">
        <f t="shared" si="28"/>
        <v>16</v>
      </c>
      <c r="F453">
        <f t="shared" si="29"/>
        <v>8</v>
      </c>
      <c r="G453" s="8">
        <v>172</v>
      </c>
      <c r="H453" s="8">
        <v>179</v>
      </c>
      <c r="I453">
        <f t="shared" si="30"/>
        <v>351</v>
      </c>
      <c r="J453">
        <f t="shared" si="31"/>
        <v>175.5</v>
      </c>
    </row>
    <row r="454" spans="1:10" x14ac:dyDescent="0.35">
      <c r="A454" t="s">
        <v>861</v>
      </c>
      <c r="B454" t="s">
        <v>1314</v>
      </c>
      <c r="C454">
        <v>8</v>
      </c>
      <c r="D454">
        <v>9</v>
      </c>
      <c r="E454">
        <f t="shared" si="28"/>
        <v>17</v>
      </c>
      <c r="F454">
        <f t="shared" si="29"/>
        <v>8.5</v>
      </c>
      <c r="G454" s="8">
        <v>181</v>
      </c>
      <c r="H454" s="8">
        <v>181</v>
      </c>
      <c r="I454">
        <f t="shared" si="30"/>
        <v>362</v>
      </c>
      <c r="J454">
        <f t="shared" si="31"/>
        <v>181</v>
      </c>
    </row>
    <row r="455" spans="1:10" x14ac:dyDescent="0.35">
      <c r="A455" t="s">
        <v>861</v>
      </c>
      <c r="B455" t="s">
        <v>1315</v>
      </c>
      <c r="C455">
        <v>8</v>
      </c>
      <c r="D455">
        <v>8</v>
      </c>
      <c r="E455">
        <f t="shared" si="28"/>
        <v>16</v>
      </c>
      <c r="F455">
        <f t="shared" si="29"/>
        <v>8</v>
      </c>
      <c r="G455" s="8">
        <v>172</v>
      </c>
      <c r="H455" s="8">
        <v>183</v>
      </c>
      <c r="I455">
        <f t="shared" si="30"/>
        <v>355</v>
      </c>
      <c r="J455">
        <f t="shared" si="31"/>
        <v>177.5</v>
      </c>
    </row>
    <row r="456" spans="1:10" x14ac:dyDescent="0.35">
      <c r="A456" t="s">
        <v>861</v>
      </c>
      <c r="B456" t="s">
        <v>1316</v>
      </c>
      <c r="C456">
        <v>8</v>
      </c>
      <c r="D456">
        <v>9</v>
      </c>
      <c r="E456">
        <f t="shared" si="28"/>
        <v>17</v>
      </c>
      <c r="F456">
        <f t="shared" si="29"/>
        <v>8.5</v>
      </c>
      <c r="G456" s="8">
        <v>174</v>
      </c>
      <c r="H456" s="8">
        <v>176</v>
      </c>
      <c r="I456">
        <f t="shared" si="30"/>
        <v>350</v>
      </c>
      <c r="J456">
        <f t="shared" si="31"/>
        <v>175</v>
      </c>
    </row>
    <row r="457" spans="1:10" x14ac:dyDescent="0.35">
      <c r="A457" t="s">
        <v>861</v>
      </c>
      <c r="B457" t="s">
        <v>1317</v>
      </c>
      <c r="C457">
        <v>8</v>
      </c>
      <c r="D457">
        <v>9</v>
      </c>
      <c r="E457">
        <f t="shared" si="28"/>
        <v>17</v>
      </c>
      <c r="F457">
        <f t="shared" si="29"/>
        <v>8.5</v>
      </c>
      <c r="G457" s="8">
        <v>178</v>
      </c>
      <c r="H457" s="8">
        <v>182</v>
      </c>
      <c r="I457">
        <f t="shared" si="30"/>
        <v>360</v>
      </c>
      <c r="J457">
        <f t="shared" si="31"/>
        <v>180</v>
      </c>
    </row>
    <row r="458" spans="1:10" x14ac:dyDescent="0.35">
      <c r="A458" t="s">
        <v>861</v>
      </c>
      <c r="B458" t="s">
        <v>1318</v>
      </c>
      <c r="C458">
        <v>8</v>
      </c>
      <c r="D458">
        <v>9</v>
      </c>
      <c r="E458">
        <f t="shared" si="28"/>
        <v>17</v>
      </c>
      <c r="F458">
        <f t="shared" si="29"/>
        <v>8.5</v>
      </c>
      <c r="G458" s="8">
        <v>175</v>
      </c>
      <c r="H458" s="8">
        <v>178</v>
      </c>
      <c r="I458">
        <f t="shared" si="30"/>
        <v>353</v>
      </c>
      <c r="J458">
        <f t="shared" si="31"/>
        <v>176.5</v>
      </c>
    </row>
    <row r="459" spans="1:10" x14ac:dyDescent="0.35">
      <c r="A459" t="s">
        <v>861</v>
      </c>
      <c r="B459" t="s">
        <v>1319</v>
      </c>
      <c r="C459">
        <v>7</v>
      </c>
      <c r="D459">
        <v>8</v>
      </c>
      <c r="E459">
        <f t="shared" si="28"/>
        <v>15</v>
      </c>
      <c r="F459">
        <f t="shared" si="29"/>
        <v>7.5</v>
      </c>
      <c r="G459" s="8">
        <v>172</v>
      </c>
      <c r="H459" s="8">
        <v>176</v>
      </c>
      <c r="I459">
        <f t="shared" si="30"/>
        <v>348</v>
      </c>
      <c r="J459">
        <f t="shared" si="31"/>
        <v>174</v>
      </c>
    </row>
    <row r="460" spans="1:10" x14ac:dyDescent="0.35">
      <c r="A460" t="s">
        <v>861</v>
      </c>
      <c r="B460" t="s">
        <v>1320</v>
      </c>
      <c r="C460">
        <v>9</v>
      </c>
      <c r="D460">
        <v>9</v>
      </c>
      <c r="E460">
        <f t="shared" si="28"/>
        <v>18</v>
      </c>
      <c r="F460">
        <f t="shared" si="29"/>
        <v>9</v>
      </c>
      <c r="G460" s="8">
        <v>174</v>
      </c>
      <c r="H460" s="8">
        <v>178</v>
      </c>
      <c r="I460">
        <f t="shared" si="30"/>
        <v>352</v>
      </c>
      <c r="J460">
        <f t="shared" si="31"/>
        <v>176</v>
      </c>
    </row>
    <row r="461" spans="1:10" x14ac:dyDescent="0.35">
      <c r="A461" t="s">
        <v>861</v>
      </c>
      <c r="B461" t="s">
        <v>1321</v>
      </c>
      <c r="C461">
        <v>8</v>
      </c>
      <c r="D461">
        <v>8</v>
      </c>
      <c r="E461">
        <f t="shared" si="28"/>
        <v>16</v>
      </c>
      <c r="F461">
        <f t="shared" si="29"/>
        <v>8</v>
      </c>
      <c r="G461" s="8">
        <v>176</v>
      </c>
      <c r="H461" s="8">
        <v>189</v>
      </c>
      <c r="I461">
        <f t="shared" si="30"/>
        <v>365</v>
      </c>
      <c r="J461">
        <f t="shared" si="31"/>
        <v>182.5</v>
      </c>
    </row>
    <row r="462" spans="1:10" x14ac:dyDescent="0.35">
      <c r="A462" t="s">
        <v>861</v>
      </c>
      <c r="B462" t="s">
        <v>1322</v>
      </c>
      <c r="C462">
        <v>8</v>
      </c>
      <c r="D462">
        <v>8</v>
      </c>
      <c r="E462">
        <f t="shared" si="28"/>
        <v>16</v>
      </c>
      <c r="F462">
        <f t="shared" si="29"/>
        <v>8</v>
      </c>
      <c r="G462" s="8">
        <v>168</v>
      </c>
      <c r="H462" s="8">
        <v>178</v>
      </c>
      <c r="I462">
        <f t="shared" si="30"/>
        <v>346</v>
      </c>
      <c r="J462">
        <f t="shared" si="31"/>
        <v>173</v>
      </c>
    </row>
    <row r="463" spans="1:10" x14ac:dyDescent="0.35">
      <c r="A463" t="s">
        <v>861</v>
      </c>
      <c r="B463" t="s">
        <v>1323</v>
      </c>
      <c r="C463">
        <v>7</v>
      </c>
      <c r="D463">
        <v>8</v>
      </c>
      <c r="E463">
        <f t="shared" si="28"/>
        <v>15</v>
      </c>
      <c r="F463">
        <f t="shared" si="29"/>
        <v>7.5</v>
      </c>
      <c r="G463" s="8">
        <v>179</v>
      </c>
      <c r="H463" s="8">
        <v>180</v>
      </c>
      <c r="I463">
        <f t="shared" si="30"/>
        <v>359</v>
      </c>
      <c r="J463">
        <f t="shared" si="31"/>
        <v>179.5</v>
      </c>
    </row>
    <row r="464" spans="1:10" x14ac:dyDescent="0.35">
      <c r="A464" t="s">
        <v>861</v>
      </c>
      <c r="B464" t="s">
        <v>1324</v>
      </c>
      <c r="C464">
        <v>9</v>
      </c>
      <c r="D464">
        <v>9</v>
      </c>
      <c r="E464">
        <f t="shared" si="28"/>
        <v>18</v>
      </c>
      <c r="F464">
        <f t="shared" si="29"/>
        <v>9</v>
      </c>
      <c r="G464" s="8">
        <v>176</v>
      </c>
      <c r="H464" s="8">
        <v>177</v>
      </c>
      <c r="I464">
        <f t="shared" si="30"/>
        <v>353</v>
      </c>
      <c r="J464">
        <f t="shared" si="31"/>
        <v>176.5</v>
      </c>
    </row>
    <row r="465" spans="1:10" x14ac:dyDescent="0.35">
      <c r="A465" t="s">
        <v>861</v>
      </c>
      <c r="B465" t="s">
        <v>1325</v>
      </c>
      <c r="C465">
        <v>8</v>
      </c>
      <c r="D465">
        <v>8</v>
      </c>
      <c r="E465">
        <f t="shared" si="28"/>
        <v>16</v>
      </c>
      <c r="F465">
        <f t="shared" si="29"/>
        <v>8</v>
      </c>
      <c r="G465" s="8">
        <v>175</v>
      </c>
      <c r="H465" s="8">
        <v>181</v>
      </c>
      <c r="I465">
        <f t="shared" si="30"/>
        <v>356</v>
      </c>
      <c r="J465">
        <f t="shared" si="31"/>
        <v>178</v>
      </c>
    </row>
    <row r="466" spans="1:10" x14ac:dyDescent="0.35">
      <c r="A466" t="s">
        <v>861</v>
      </c>
      <c r="B466" t="s">
        <v>1326</v>
      </c>
      <c r="C466">
        <v>8</v>
      </c>
      <c r="D466">
        <v>8</v>
      </c>
      <c r="E466">
        <f t="shared" si="28"/>
        <v>16</v>
      </c>
      <c r="F466">
        <f t="shared" si="29"/>
        <v>8</v>
      </c>
      <c r="G466" s="8">
        <v>174</v>
      </c>
      <c r="H466" s="8">
        <v>178</v>
      </c>
      <c r="I466">
        <f t="shared" si="30"/>
        <v>352</v>
      </c>
      <c r="J466">
        <f t="shared" si="31"/>
        <v>176</v>
      </c>
    </row>
    <row r="467" spans="1:10" x14ac:dyDescent="0.35">
      <c r="A467" t="s">
        <v>861</v>
      </c>
      <c r="B467" t="s">
        <v>1327</v>
      </c>
      <c r="C467">
        <v>8</v>
      </c>
      <c r="D467">
        <v>9</v>
      </c>
      <c r="E467">
        <f t="shared" si="28"/>
        <v>17</v>
      </c>
      <c r="F467">
        <f t="shared" si="29"/>
        <v>8.5</v>
      </c>
      <c r="G467" s="8">
        <v>172</v>
      </c>
      <c r="H467" s="8">
        <v>176</v>
      </c>
      <c r="I467">
        <f t="shared" si="30"/>
        <v>348</v>
      </c>
      <c r="J467">
        <f t="shared" si="31"/>
        <v>174</v>
      </c>
    </row>
    <row r="468" spans="1:10" x14ac:dyDescent="0.35">
      <c r="A468" t="s">
        <v>861</v>
      </c>
      <c r="B468" t="s">
        <v>1328</v>
      </c>
      <c r="C468">
        <v>8</v>
      </c>
      <c r="D468">
        <v>8</v>
      </c>
      <c r="E468">
        <f t="shared" si="28"/>
        <v>16</v>
      </c>
      <c r="F468">
        <f t="shared" si="29"/>
        <v>8</v>
      </c>
      <c r="G468" s="8">
        <v>170</v>
      </c>
      <c r="H468" s="8">
        <v>181</v>
      </c>
      <c r="I468">
        <f t="shared" si="30"/>
        <v>351</v>
      </c>
      <c r="J468">
        <f t="shared" si="31"/>
        <v>175.5</v>
      </c>
    </row>
    <row r="469" spans="1:10" x14ac:dyDescent="0.35">
      <c r="A469" t="s">
        <v>861</v>
      </c>
      <c r="B469" t="s">
        <v>1329</v>
      </c>
      <c r="C469">
        <v>8</v>
      </c>
      <c r="D469">
        <v>9</v>
      </c>
      <c r="E469">
        <f t="shared" si="28"/>
        <v>17</v>
      </c>
      <c r="F469">
        <f t="shared" si="29"/>
        <v>8.5</v>
      </c>
      <c r="G469" s="8">
        <v>173</v>
      </c>
      <c r="H469" s="8">
        <v>175</v>
      </c>
      <c r="I469">
        <f t="shared" si="30"/>
        <v>348</v>
      </c>
      <c r="J469">
        <f t="shared" si="31"/>
        <v>174</v>
      </c>
    </row>
    <row r="470" spans="1:10" x14ac:dyDescent="0.35">
      <c r="A470" t="s">
        <v>861</v>
      </c>
      <c r="B470" t="s">
        <v>1330</v>
      </c>
      <c r="C470">
        <v>8</v>
      </c>
      <c r="D470">
        <v>8</v>
      </c>
      <c r="E470">
        <f t="shared" si="28"/>
        <v>16</v>
      </c>
      <c r="F470">
        <f t="shared" si="29"/>
        <v>8</v>
      </c>
      <c r="G470" s="8">
        <v>172</v>
      </c>
      <c r="H470" s="8">
        <v>176</v>
      </c>
      <c r="I470">
        <f t="shared" si="30"/>
        <v>348</v>
      </c>
      <c r="J470">
        <f t="shared" si="31"/>
        <v>174</v>
      </c>
    </row>
    <row r="471" spans="1:10" x14ac:dyDescent="0.35">
      <c r="A471" t="s">
        <v>861</v>
      </c>
      <c r="B471" t="s">
        <v>1331</v>
      </c>
      <c r="C471">
        <v>8</v>
      </c>
      <c r="D471">
        <v>9</v>
      </c>
      <c r="E471">
        <f t="shared" si="28"/>
        <v>17</v>
      </c>
      <c r="F471">
        <f t="shared" si="29"/>
        <v>8.5</v>
      </c>
      <c r="G471" s="8">
        <v>172</v>
      </c>
      <c r="H471" s="8">
        <v>174</v>
      </c>
      <c r="I471">
        <f t="shared" si="30"/>
        <v>346</v>
      </c>
      <c r="J471">
        <f t="shared" si="31"/>
        <v>173</v>
      </c>
    </row>
    <row r="472" spans="1:10" x14ac:dyDescent="0.35">
      <c r="A472" t="s">
        <v>861</v>
      </c>
      <c r="B472" t="s">
        <v>1332</v>
      </c>
      <c r="C472">
        <v>8</v>
      </c>
      <c r="D472">
        <v>9</v>
      </c>
      <c r="E472">
        <f t="shared" si="28"/>
        <v>17</v>
      </c>
      <c r="F472">
        <f t="shared" si="29"/>
        <v>8.5</v>
      </c>
      <c r="G472" s="8">
        <v>176</v>
      </c>
      <c r="H472" s="8">
        <v>180</v>
      </c>
      <c r="I472">
        <f t="shared" si="30"/>
        <v>356</v>
      </c>
      <c r="J472">
        <f t="shared" si="31"/>
        <v>178</v>
      </c>
    </row>
    <row r="473" spans="1:10" x14ac:dyDescent="0.35">
      <c r="A473" t="s">
        <v>861</v>
      </c>
      <c r="B473" t="s">
        <v>1333</v>
      </c>
      <c r="C473">
        <v>8</v>
      </c>
      <c r="D473">
        <v>9</v>
      </c>
      <c r="E473">
        <f t="shared" si="28"/>
        <v>17</v>
      </c>
      <c r="F473">
        <f t="shared" si="29"/>
        <v>8.5</v>
      </c>
      <c r="G473" s="8">
        <v>172</v>
      </c>
      <c r="H473" s="8">
        <v>178</v>
      </c>
      <c r="I473">
        <f t="shared" si="30"/>
        <v>350</v>
      </c>
      <c r="J473">
        <f t="shared" si="31"/>
        <v>175</v>
      </c>
    </row>
    <row r="474" spans="1:10" x14ac:dyDescent="0.35">
      <c r="A474" t="s">
        <v>861</v>
      </c>
      <c r="B474" t="s">
        <v>1334</v>
      </c>
      <c r="C474">
        <v>9</v>
      </c>
      <c r="D474">
        <v>9</v>
      </c>
      <c r="E474">
        <f t="shared" si="28"/>
        <v>18</v>
      </c>
      <c r="F474">
        <f t="shared" si="29"/>
        <v>9</v>
      </c>
      <c r="G474" s="8">
        <v>175</v>
      </c>
      <c r="H474" s="8">
        <v>178</v>
      </c>
      <c r="I474">
        <f t="shared" si="30"/>
        <v>353</v>
      </c>
      <c r="J474">
        <f t="shared" si="31"/>
        <v>176.5</v>
      </c>
    </row>
    <row r="475" spans="1:10" x14ac:dyDescent="0.35">
      <c r="A475" t="s">
        <v>861</v>
      </c>
      <c r="B475" t="s">
        <v>1335</v>
      </c>
      <c r="C475">
        <v>8</v>
      </c>
      <c r="D475">
        <v>8</v>
      </c>
      <c r="E475">
        <f t="shared" si="28"/>
        <v>16</v>
      </c>
      <c r="F475">
        <f t="shared" si="29"/>
        <v>8</v>
      </c>
      <c r="G475" s="8">
        <v>170</v>
      </c>
      <c r="H475" s="8">
        <v>174</v>
      </c>
      <c r="I475">
        <f t="shared" si="30"/>
        <v>344</v>
      </c>
      <c r="J475">
        <f t="shared" si="31"/>
        <v>172</v>
      </c>
    </row>
    <row r="476" spans="1:10" x14ac:dyDescent="0.35">
      <c r="A476" t="s">
        <v>861</v>
      </c>
      <c r="B476" t="s">
        <v>1336</v>
      </c>
      <c r="C476">
        <v>8</v>
      </c>
      <c r="D476">
        <v>8</v>
      </c>
      <c r="E476">
        <f t="shared" si="28"/>
        <v>16</v>
      </c>
      <c r="F476">
        <f t="shared" si="29"/>
        <v>8</v>
      </c>
      <c r="G476" s="8">
        <v>172</v>
      </c>
      <c r="H476" s="8">
        <v>176</v>
      </c>
      <c r="I476">
        <f t="shared" si="30"/>
        <v>348</v>
      </c>
      <c r="J476">
        <f t="shared" si="31"/>
        <v>174</v>
      </c>
    </row>
    <row r="477" spans="1:10" x14ac:dyDescent="0.35">
      <c r="A477" t="s">
        <v>861</v>
      </c>
      <c r="B477" t="s">
        <v>1337</v>
      </c>
      <c r="C477">
        <v>8</v>
      </c>
      <c r="D477">
        <v>9</v>
      </c>
      <c r="E477">
        <f t="shared" si="28"/>
        <v>17</v>
      </c>
      <c r="F477">
        <f t="shared" si="29"/>
        <v>8.5</v>
      </c>
      <c r="G477" s="8">
        <v>174</v>
      </c>
      <c r="H477" s="8">
        <v>176</v>
      </c>
      <c r="I477">
        <f t="shared" si="30"/>
        <v>350</v>
      </c>
      <c r="J477">
        <f t="shared" si="31"/>
        <v>175</v>
      </c>
    </row>
    <row r="478" spans="1:10" x14ac:dyDescent="0.35">
      <c r="A478" t="s">
        <v>861</v>
      </c>
      <c r="B478" t="s">
        <v>1338</v>
      </c>
      <c r="C478">
        <v>8</v>
      </c>
      <c r="D478">
        <v>8</v>
      </c>
      <c r="E478">
        <f t="shared" si="28"/>
        <v>16</v>
      </c>
      <c r="F478">
        <f t="shared" si="29"/>
        <v>8</v>
      </c>
      <c r="G478" s="8">
        <v>177</v>
      </c>
      <c r="H478" s="8">
        <v>177</v>
      </c>
      <c r="I478">
        <f t="shared" si="30"/>
        <v>354</v>
      </c>
      <c r="J478">
        <f t="shared" si="31"/>
        <v>177</v>
      </c>
    </row>
    <row r="479" spans="1:10" x14ac:dyDescent="0.35">
      <c r="A479" t="s">
        <v>861</v>
      </c>
      <c r="B479" t="s">
        <v>1339</v>
      </c>
      <c r="C479">
        <v>8</v>
      </c>
      <c r="D479">
        <v>8</v>
      </c>
      <c r="E479">
        <f t="shared" si="28"/>
        <v>16</v>
      </c>
      <c r="F479">
        <f t="shared" si="29"/>
        <v>8</v>
      </c>
      <c r="G479" s="8">
        <v>172</v>
      </c>
      <c r="H479" s="8">
        <v>173</v>
      </c>
      <c r="I479">
        <f t="shared" si="30"/>
        <v>345</v>
      </c>
      <c r="J479">
        <f t="shared" si="31"/>
        <v>172.5</v>
      </c>
    </row>
    <row r="480" spans="1:10" x14ac:dyDescent="0.35">
      <c r="A480" t="s">
        <v>861</v>
      </c>
      <c r="B480" t="s">
        <v>1340</v>
      </c>
      <c r="C480">
        <v>9</v>
      </c>
      <c r="D480">
        <v>9</v>
      </c>
      <c r="E480">
        <f t="shared" si="28"/>
        <v>18</v>
      </c>
      <c r="F480">
        <f t="shared" si="29"/>
        <v>9</v>
      </c>
      <c r="G480" s="8">
        <v>175</v>
      </c>
      <c r="H480" s="8">
        <v>176</v>
      </c>
      <c r="I480">
        <f t="shared" si="30"/>
        <v>351</v>
      </c>
      <c r="J480">
        <f t="shared" si="31"/>
        <v>175.5</v>
      </c>
    </row>
    <row r="481" spans="1:10" x14ac:dyDescent="0.35">
      <c r="A481" t="s">
        <v>861</v>
      </c>
      <c r="B481" t="s">
        <v>1341</v>
      </c>
      <c r="C481">
        <v>8</v>
      </c>
      <c r="D481">
        <v>9</v>
      </c>
      <c r="E481">
        <f t="shared" si="28"/>
        <v>17</v>
      </c>
      <c r="F481">
        <f t="shared" si="29"/>
        <v>8.5</v>
      </c>
      <c r="G481" s="8">
        <v>176</v>
      </c>
      <c r="H481" s="8">
        <v>180</v>
      </c>
      <c r="I481">
        <f t="shared" si="30"/>
        <v>356</v>
      </c>
      <c r="J481">
        <f t="shared" si="31"/>
        <v>178</v>
      </c>
    </row>
    <row r="482" spans="1:10" x14ac:dyDescent="0.35">
      <c r="A482" t="s">
        <v>861</v>
      </c>
      <c r="B482" t="s">
        <v>1342</v>
      </c>
      <c r="C482">
        <v>8</v>
      </c>
      <c r="D482">
        <v>9</v>
      </c>
      <c r="E482">
        <f t="shared" si="28"/>
        <v>17</v>
      </c>
      <c r="F482">
        <f t="shared" si="29"/>
        <v>8.5</v>
      </c>
      <c r="G482" s="8">
        <v>172</v>
      </c>
      <c r="H482" s="8">
        <v>176</v>
      </c>
      <c r="I482">
        <f t="shared" si="30"/>
        <v>348</v>
      </c>
      <c r="J482">
        <f t="shared" si="31"/>
        <v>174</v>
      </c>
    </row>
    <row r="483" spans="1:10" x14ac:dyDescent="0.35">
      <c r="A483" t="s">
        <v>861</v>
      </c>
      <c r="B483" t="s">
        <v>1343</v>
      </c>
      <c r="C483">
        <v>8</v>
      </c>
      <c r="D483">
        <v>8</v>
      </c>
      <c r="E483">
        <f t="shared" si="28"/>
        <v>16</v>
      </c>
      <c r="F483">
        <f t="shared" si="29"/>
        <v>8</v>
      </c>
      <c r="G483" s="8">
        <v>180</v>
      </c>
      <c r="H483" s="8">
        <v>180</v>
      </c>
      <c r="I483">
        <f t="shared" si="30"/>
        <v>360</v>
      </c>
      <c r="J483">
        <f t="shared" si="31"/>
        <v>180</v>
      </c>
    </row>
    <row r="484" spans="1:10" x14ac:dyDescent="0.35">
      <c r="A484" t="s">
        <v>861</v>
      </c>
      <c r="B484" t="s">
        <v>1344</v>
      </c>
      <c r="C484">
        <v>9</v>
      </c>
      <c r="D484">
        <v>9</v>
      </c>
      <c r="E484">
        <f t="shared" si="28"/>
        <v>18</v>
      </c>
      <c r="F484">
        <f t="shared" si="29"/>
        <v>9</v>
      </c>
      <c r="G484" s="8">
        <v>173</v>
      </c>
      <c r="H484" s="8">
        <v>181</v>
      </c>
      <c r="I484">
        <f t="shared" si="30"/>
        <v>354</v>
      </c>
      <c r="J484">
        <f t="shared" si="31"/>
        <v>177</v>
      </c>
    </row>
    <row r="485" spans="1:10" x14ac:dyDescent="0.35">
      <c r="A485" t="s">
        <v>861</v>
      </c>
      <c r="B485" t="s">
        <v>1345</v>
      </c>
      <c r="C485">
        <v>8</v>
      </c>
      <c r="D485">
        <v>9</v>
      </c>
      <c r="E485">
        <f t="shared" si="28"/>
        <v>17</v>
      </c>
      <c r="F485">
        <f t="shared" si="29"/>
        <v>8.5</v>
      </c>
      <c r="G485" s="8">
        <v>174</v>
      </c>
      <c r="H485" s="8">
        <v>176</v>
      </c>
      <c r="I485">
        <f t="shared" si="30"/>
        <v>350</v>
      </c>
      <c r="J485">
        <f t="shared" si="31"/>
        <v>175</v>
      </c>
    </row>
    <row r="486" spans="1:10" x14ac:dyDescent="0.35">
      <c r="A486" t="s">
        <v>861</v>
      </c>
      <c r="B486" t="s">
        <v>1346</v>
      </c>
      <c r="C486">
        <v>8</v>
      </c>
      <c r="D486">
        <v>8</v>
      </c>
      <c r="E486">
        <f t="shared" si="28"/>
        <v>16</v>
      </c>
      <c r="F486">
        <f t="shared" si="29"/>
        <v>8</v>
      </c>
      <c r="G486" s="8">
        <v>174</v>
      </c>
      <c r="H486" s="8">
        <v>174</v>
      </c>
      <c r="I486">
        <f t="shared" si="30"/>
        <v>348</v>
      </c>
      <c r="J486">
        <f t="shared" si="31"/>
        <v>174</v>
      </c>
    </row>
    <row r="487" spans="1:10" x14ac:dyDescent="0.35">
      <c r="A487" t="s">
        <v>861</v>
      </c>
      <c r="B487" t="s">
        <v>1347</v>
      </c>
      <c r="C487">
        <v>8</v>
      </c>
      <c r="D487">
        <v>9</v>
      </c>
      <c r="E487">
        <f t="shared" si="28"/>
        <v>17</v>
      </c>
      <c r="F487">
        <f t="shared" si="29"/>
        <v>8.5</v>
      </c>
      <c r="G487" s="8">
        <v>175</v>
      </c>
      <c r="H487" s="8">
        <v>183</v>
      </c>
      <c r="I487">
        <f t="shared" si="30"/>
        <v>358</v>
      </c>
      <c r="J487">
        <f t="shared" si="31"/>
        <v>179</v>
      </c>
    </row>
    <row r="488" spans="1:10" x14ac:dyDescent="0.35">
      <c r="A488" t="s">
        <v>861</v>
      </c>
      <c r="B488" t="s">
        <v>1348</v>
      </c>
      <c r="C488">
        <v>8</v>
      </c>
      <c r="D488">
        <v>8</v>
      </c>
      <c r="E488">
        <f t="shared" si="28"/>
        <v>16</v>
      </c>
      <c r="F488">
        <f t="shared" si="29"/>
        <v>8</v>
      </c>
      <c r="G488" s="8">
        <v>172</v>
      </c>
      <c r="H488" s="8">
        <v>175</v>
      </c>
      <c r="I488">
        <f t="shared" si="30"/>
        <v>347</v>
      </c>
      <c r="J488">
        <f t="shared" si="31"/>
        <v>173.5</v>
      </c>
    </row>
    <row r="489" spans="1:10" x14ac:dyDescent="0.35">
      <c r="A489" t="s">
        <v>861</v>
      </c>
      <c r="B489" t="s">
        <v>1349</v>
      </c>
      <c r="C489">
        <v>8</v>
      </c>
      <c r="D489">
        <v>9</v>
      </c>
      <c r="E489">
        <f t="shared" si="28"/>
        <v>17</v>
      </c>
      <c r="F489">
        <f t="shared" si="29"/>
        <v>8.5</v>
      </c>
      <c r="G489" s="8">
        <v>176</v>
      </c>
      <c r="H489" s="8">
        <v>178</v>
      </c>
      <c r="I489">
        <f t="shared" si="30"/>
        <v>354</v>
      </c>
      <c r="J489">
        <f t="shared" si="31"/>
        <v>177</v>
      </c>
    </row>
    <row r="490" spans="1:10" x14ac:dyDescent="0.35">
      <c r="A490" t="s">
        <v>861</v>
      </c>
      <c r="B490" t="s">
        <v>1350</v>
      </c>
      <c r="C490">
        <v>8</v>
      </c>
      <c r="D490">
        <v>9</v>
      </c>
      <c r="E490">
        <f t="shared" si="28"/>
        <v>17</v>
      </c>
      <c r="F490">
        <f t="shared" si="29"/>
        <v>8.5</v>
      </c>
      <c r="G490" s="8">
        <v>173</v>
      </c>
      <c r="H490" s="8">
        <v>176</v>
      </c>
      <c r="I490">
        <f t="shared" si="30"/>
        <v>349</v>
      </c>
      <c r="J490">
        <f t="shared" si="31"/>
        <v>174.5</v>
      </c>
    </row>
    <row r="491" spans="1:10" x14ac:dyDescent="0.35">
      <c r="A491" t="s">
        <v>861</v>
      </c>
      <c r="B491" t="s">
        <v>1351</v>
      </c>
      <c r="C491">
        <v>8</v>
      </c>
      <c r="D491">
        <v>8</v>
      </c>
      <c r="E491">
        <f t="shared" si="28"/>
        <v>16</v>
      </c>
      <c r="F491">
        <f t="shared" si="29"/>
        <v>8</v>
      </c>
      <c r="G491" s="8">
        <v>178</v>
      </c>
      <c r="H491" s="8">
        <v>182</v>
      </c>
      <c r="I491">
        <f t="shared" si="30"/>
        <v>360</v>
      </c>
      <c r="J491">
        <f t="shared" si="31"/>
        <v>180</v>
      </c>
    </row>
    <row r="492" spans="1:10" x14ac:dyDescent="0.35">
      <c r="A492" t="s">
        <v>861</v>
      </c>
      <c r="B492" t="s">
        <v>1352</v>
      </c>
      <c r="C492">
        <v>8</v>
      </c>
      <c r="D492">
        <v>8</v>
      </c>
      <c r="E492">
        <f t="shared" si="28"/>
        <v>16</v>
      </c>
      <c r="F492">
        <f t="shared" si="29"/>
        <v>8</v>
      </c>
      <c r="G492" s="8">
        <v>176</v>
      </c>
      <c r="H492" s="8">
        <v>177</v>
      </c>
      <c r="I492">
        <f t="shared" si="30"/>
        <v>353</v>
      </c>
      <c r="J492">
        <f t="shared" si="31"/>
        <v>176.5</v>
      </c>
    </row>
    <row r="493" spans="1:10" x14ac:dyDescent="0.35">
      <c r="A493" t="s">
        <v>861</v>
      </c>
      <c r="B493" t="s">
        <v>1353</v>
      </c>
      <c r="C493">
        <v>7</v>
      </c>
      <c r="D493">
        <v>8</v>
      </c>
      <c r="E493">
        <f t="shared" si="28"/>
        <v>15</v>
      </c>
      <c r="F493">
        <f t="shared" si="29"/>
        <v>7.5</v>
      </c>
      <c r="G493" s="8">
        <v>176</v>
      </c>
      <c r="H493" s="8">
        <v>187</v>
      </c>
      <c r="I493">
        <f t="shared" si="30"/>
        <v>363</v>
      </c>
      <c r="J493">
        <f t="shared" si="31"/>
        <v>181.5</v>
      </c>
    </row>
    <row r="494" spans="1:10" x14ac:dyDescent="0.35">
      <c r="A494" t="s">
        <v>861</v>
      </c>
      <c r="B494" t="s">
        <v>1354</v>
      </c>
      <c r="C494">
        <v>8</v>
      </c>
      <c r="D494">
        <v>8</v>
      </c>
      <c r="E494">
        <f t="shared" si="28"/>
        <v>16</v>
      </c>
      <c r="F494">
        <f t="shared" si="29"/>
        <v>8</v>
      </c>
      <c r="G494" s="8">
        <v>178</v>
      </c>
      <c r="H494" s="8">
        <v>181</v>
      </c>
      <c r="I494">
        <f t="shared" si="30"/>
        <v>359</v>
      </c>
      <c r="J494">
        <f t="shared" si="31"/>
        <v>179.5</v>
      </c>
    </row>
    <row r="495" spans="1:10" x14ac:dyDescent="0.35">
      <c r="A495" t="s">
        <v>861</v>
      </c>
      <c r="B495" t="s">
        <v>1355</v>
      </c>
      <c r="C495">
        <v>6</v>
      </c>
      <c r="D495">
        <v>9</v>
      </c>
      <c r="E495">
        <f t="shared" si="28"/>
        <v>15</v>
      </c>
      <c r="F495">
        <f t="shared" si="29"/>
        <v>7.5</v>
      </c>
      <c r="G495" s="8">
        <v>172</v>
      </c>
      <c r="H495" s="8">
        <v>180</v>
      </c>
      <c r="I495">
        <f t="shared" si="30"/>
        <v>352</v>
      </c>
      <c r="J495">
        <f t="shared" si="31"/>
        <v>176</v>
      </c>
    </row>
    <row r="496" spans="1:10" x14ac:dyDescent="0.35">
      <c r="A496" t="s">
        <v>861</v>
      </c>
      <c r="B496" t="s">
        <v>1356</v>
      </c>
      <c r="C496">
        <v>8</v>
      </c>
      <c r="D496">
        <v>8</v>
      </c>
      <c r="E496">
        <f t="shared" si="28"/>
        <v>16</v>
      </c>
      <c r="F496">
        <f t="shared" si="29"/>
        <v>8</v>
      </c>
      <c r="G496" s="8">
        <v>178</v>
      </c>
      <c r="H496" s="8">
        <v>179</v>
      </c>
      <c r="I496">
        <f t="shared" si="30"/>
        <v>357</v>
      </c>
      <c r="J496">
        <f t="shared" si="31"/>
        <v>178.5</v>
      </c>
    </row>
    <row r="497" spans="1:10" x14ac:dyDescent="0.35">
      <c r="A497" t="s">
        <v>861</v>
      </c>
      <c r="B497" t="s">
        <v>1357</v>
      </c>
      <c r="C497">
        <v>8</v>
      </c>
      <c r="D497">
        <v>9</v>
      </c>
      <c r="E497">
        <f t="shared" si="28"/>
        <v>17</v>
      </c>
      <c r="F497">
        <f t="shared" si="29"/>
        <v>8.5</v>
      </c>
      <c r="G497" s="8">
        <v>172</v>
      </c>
      <c r="H497" s="8">
        <v>178</v>
      </c>
      <c r="I497">
        <f t="shared" si="30"/>
        <v>350</v>
      </c>
      <c r="J497">
        <f t="shared" si="31"/>
        <v>175</v>
      </c>
    </row>
    <row r="498" spans="1:10" x14ac:dyDescent="0.35">
      <c r="A498" t="s">
        <v>861</v>
      </c>
      <c r="B498" t="s">
        <v>1358</v>
      </c>
      <c r="C498">
        <v>9</v>
      </c>
      <c r="D498">
        <v>9</v>
      </c>
      <c r="E498">
        <f t="shared" si="28"/>
        <v>18</v>
      </c>
      <c r="F498">
        <f t="shared" si="29"/>
        <v>9</v>
      </c>
      <c r="G498" s="8" t="s">
        <v>4233</v>
      </c>
      <c r="H498" s="8" t="s">
        <v>4233</v>
      </c>
      <c r="I498" s="8" t="s">
        <v>4233</v>
      </c>
      <c r="J498" s="8" t="s">
        <v>4233</v>
      </c>
    </row>
    <row r="499" spans="1:10" x14ac:dyDescent="0.35">
      <c r="A499" t="s">
        <v>861</v>
      </c>
      <c r="B499" t="s">
        <v>1359</v>
      </c>
      <c r="C499">
        <v>8</v>
      </c>
      <c r="D499">
        <v>8</v>
      </c>
      <c r="E499">
        <f t="shared" si="28"/>
        <v>16</v>
      </c>
      <c r="F499">
        <f t="shared" si="29"/>
        <v>8</v>
      </c>
      <c r="G499" s="8">
        <v>174</v>
      </c>
      <c r="H499" s="8">
        <v>180</v>
      </c>
      <c r="I499">
        <f t="shared" si="30"/>
        <v>354</v>
      </c>
      <c r="J499">
        <f t="shared" si="31"/>
        <v>177</v>
      </c>
    </row>
    <row r="500" spans="1:10" x14ac:dyDescent="0.35">
      <c r="A500" t="s">
        <v>861</v>
      </c>
      <c r="B500" t="s">
        <v>1360</v>
      </c>
      <c r="C500">
        <v>8</v>
      </c>
      <c r="D500">
        <v>9</v>
      </c>
      <c r="E500">
        <f t="shared" si="28"/>
        <v>17</v>
      </c>
      <c r="F500">
        <f t="shared" si="29"/>
        <v>8.5</v>
      </c>
      <c r="G500" s="8">
        <v>173</v>
      </c>
      <c r="H500" s="8">
        <v>180</v>
      </c>
      <c r="I500">
        <f t="shared" si="30"/>
        <v>353</v>
      </c>
      <c r="J500">
        <f t="shared" si="31"/>
        <v>176.5</v>
      </c>
    </row>
    <row r="501" spans="1:10" x14ac:dyDescent="0.35">
      <c r="A501" t="s">
        <v>861</v>
      </c>
      <c r="B501" t="s">
        <v>1361</v>
      </c>
      <c r="C501">
        <v>8</v>
      </c>
      <c r="D501">
        <v>9</v>
      </c>
      <c r="E501">
        <f t="shared" si="28"/>
        <v>17</v>
      </c>
      <c r="F501">
        <f t="shared" si="29"/>
        <v>8.5</v>
      </c>
      <c r="G501" s="8">
        <v>173</v>
      </c>
      <c r="H501" s="8">
        <v>176</v>
      </c>
      <c r="I501">
        <f t="shared" si="30"/>
        <v>349</v>
      </c>
      <c r="J501">
        <f t="shared" si="31"/>
        <v>174.5</v>
      </c>
    </row>
    <row r="502" spans="1:10" x14ac:dyDescent="0.35">
      <c r="A502" t="s">
        <v>861</v>
      </c>
      <c r="B502" t="s">
        <v>1362</v>
      </c>
      <c r="C502">
        <v>8</v>
      </c>
      <c r="D502">
        <v>9</v>
      </c>
      <c r="E502">
        <f t="shared" si="28"/>
        <v>17</v>
      </c>
      <c r="F502">
        <f t="shared" si="29"/>
        <v>8.5</v>
      </c>
      <c r="G502" s="8">
        <v>173</v>
      </c>
      <c r="H502" s="8">
        <v>178</v>
      </c>
      <c r="I502">
        <f t="shared" si="30"/>
        <v>351</v>
      </c>
      <c r="J502">
        <f t="shared" si="31"/>
        <v>175.5</v>
      </c>
    </row>
    <row r="503" spans="1:10" x14ac:dyDescent="0.35">
      <c r="A503" t="s">
        <v>861</v>
      </c>
      <c r="B503" t="s">
        <v>1363</v>
      </c>
      <c r="C503">
        <v>7</v>
      </c>
      <c r="D503">
        <v>9</v>
      </c>
      <c r="E503">
        <f t="shared" si="28"/>
        <v>16</v>
      </c>
      <c r="F503">
        <f t="shared" si="29"/>
        <v>8</v>
      </c>
      <c r="G503" s="8">
        <v>175</v>
      </c>
      <c r="H503" s="8">
        <v>184</v>
      </c>
      <c r="I503">
        <f t="shared" si="30"/>
        <v>359</v>
      </c>
      <c r="J503">
        <f t="shared" si="31"/>
        <v>179.5</v>
      </c>
    </row>
    <row r="504" spans="1:10" x14ac:dyDescent="0.35">
      <c r="A504" t="s">
        <v>861</v>
      </c>
      <c r="B504" t="s">
        <v>1364</v>
      </c>
      <c r="C504">
        <v>8</v>
      </c>
      <c r="D504">
        <v>8</v>
      </c>
      <c r="E504">
        <f t="shared" si="28"/>
        <v>16</v>
      </c>
      <c r="F504">
        <f t="shared" si="29"/>
        <v>8</v>
      </c>
      <c r="G504" s="8">
        <v>172</v>
      </c>
      <c r="H504" s="8">
        <v>172</v>
      </c>
      <c r="I504">
        <f t="shared" si="30"/>
        <v>344</v>
      </c>
      <c r="J504">
        <f t="shared" si="31"/>
        <v>172</v>
      </c>
    </row>
    <row r="505" spans="1:10" x14ac:dyDescent="0.35">
      <c r="A505" t="s">
        <v>861</v>
      </c>
      <c r="B505" t="s">
        <v>1365</v>
      </c>
      <c r="C505">
        <v>8</v>
      </c>
      <c r="D505">
        <v>9</v>
      </c>
      <c r="E505">
        <f t="shared" si="28"/>
        <v>17</v>
      </c>
      <c r="F505">
        <f t="shared" si="29"/>
        <v>8.5</v>
      </c>
      <c r="G505" s="8">
        <v>173</v>
      </c>
      <c r="H505" s="8">
        <v>174</v>
      </c>
      <c r="I505">
        <f t="shared" si="30"/>
        <v>347</v>
      </c>
      <c r="J505">
        <f t="shared" si="31"/>
        <v>173.5</v>
      </c>
    </row>
    <row r="506" spans="1:10" x14ac:dyDescent="0.35">
      <c r="A506" t="s">
        <v>861</v>
      </c>
      <c r="B506" t="s">
        <v>1366</v>
      </c>
      <c r="C506">
        <v>8</v>
      </c>
      <c r="D506">
        <v>8</v>
      </c>
      <c r="E506">
        <f t="shared" si="28"/>
        <v>16</v>
      </c>
      <c r="F506">
        <f t="shared" si="29"/>
        <v>8</v>
      </c>
      <c r="G506" s="8" t="s">
        <v>4233</v>
      </c>
      <c r="H506" s="8" t="s">
        <v>4233</v>
      </c>
      <c r="I506" s="8" t="s">
        <v>4233</v>
      </c>
      <c r="J506" s="8" t="s">
        <v>4233</v>
      </c>
    </row>
    <row r="507" spans="1:10" x14ac:dyDescent="0.35">
      <c r="A507" t="s">
        <v>861</v>
      </c>
      <c r="B507" t="s">
        <v>1367</v>
      </c>
      <c r="C507">
        <v>8</v>
      </c>
      <c r="D507">
        <v>8</v>
      </c>
      <c r="E507">
        <f t="shared" si="28"/>
        <v>16</v>
      </c>
      <c r="F507">
        <f t="shared" si="29"/>
        <v>8</v>
      </c>
      <c r="G507" s="8" t="s">
        <v>4233</v>
      </c>
      <c r="H507" s="8" t="s">
        <v>4233</v>
      </c>
      <c r="I507" s="8" t="s">
        <v>4233</v>
      </c>
      <c r="J507" s="8" t="s">
        <v>4233</v>
      </c>
    </row>
    <row r="508" spans="1:10" x14ac:dyDescent="0.35">
      <c r="A508" t="s">
        <v>861</v>
      </c>
      <c r="B508" t="s">
        <v>1368</v>
      </c>
      <c r="C508">
        <v>8</v>
      </c>
      <c r="D508">
        <v>8</v>
      </c>
      <c r="E508">
        <f t="shared" si="28"/>
        <v>16</v>
      </c>
      <c r="F508">
        <f t="shared" si="29"/>
        <v>8</v>
      </c>
      <c r="G508" s="8">
        <v>173</v>
      </c>
      <c r="H508" s="8">
        <v>179</v>
      </c>
      <c r="I508">
        <f t="shared" si="30"/>
        <v>352</v>
      </c>
      <c r="J508">
        <f t="shared" si="31"/>
        <v>176</v>
      </c>
    </row>
    <row r="509" spans="1:10" x14ac:dyDescent="0.35">
      <c r="A509" t="s">
        <v>861</v>
      </c>
      <c r="B509" t="s">
        <v>1369</v>
      </c>
      <c r="C509">
        <v>8</v>
      </c>
      <c r="D509">
        <v>9</v>
      </c>
      <c r="E509">
        <f t="shared" si="28"/>
        <v>17</v>
      </c>
      <c r="F509">
        <f t="shared" si="29"/>
        <v>8.5</v>
      </c>
      <c r="G509" s="8">
        <v>171</v>
      </c>
      <c r="H509" s="8">
        <v>173</v>
      </c>
      <c r="I509">
        <f t="shared" si="30"/>
        <v>344</v>
      </c>
      <c r="J509">
        <f t="shared" si="31"/>
        <v>172</v>
      </c>
    </row>
    <row r="510" spans="1:10" x14ac:dyDescent="0.35">
      <c r="A510" t="s">
        <v>861</v>
      </c>
      <c r="B510" t="s">
        <v>1370</v>
      </c>
      <c r="C510">
        <v>9</v>
      </c>
      <c r="D510">
        <v>9</v>
      </c>
      <c r="E510">
        <f t="shared" si="28"/>
        <v>18</v>
      </c>
      <c r="F510">
        <f t="shared" si="29"/>
        <v>9</v>
      </c>
      <c r="G510" s="8">
        <v>173</v>
      </c>
      <c r="H510" s="8">
        <v>178</v>
      </c>
      <c r="I510">
        <f t="shared" si="30"/>
        <v>351</v>
      </c>
      <c r="J510">
        <f t="shared" si="31"/>
        <v>175.5</v>
      </c>
    </row>
    <row r="511" spans="1:10" x14ac:dyDescent="0.35">
      <c r="A511" t="s">
        <v>861</v>
      </c>
      <c r="B511" t="s">
        <v>1371</v>
      </c>
      <c r="C511">
        <v>8</v>
      </c>
      <c r="D511">
        <v>8</v>
      </c>
      <c r="E511">
        <f t="shared" si="28"/>
        <v>16</v>
      </c>
      <c r="F511">
        <f t="shared" si="29"/>
        <v>8</v>
      </c>
      <c r="G511" s="8">
        <v>172</v>
      </c>
      <c r="H511" s="8">
        <v>179</v>
      </c>
      <c r="I511">
        <f t="shared" si="30"/>
        <v>351</v>
      </c>
      <c r="J511">
        <f t="shared" si="31"/>
        <v>175.5</v>
      </c>
    </row>
    <row r="512" spans="1:10" x14ac:dyDescent="0.35">
      <c r="A512" t="s">
        <v>861</v>
      </c>
      <c r="B512" t="s">
        <v>1372</v>
      </c>
      <c r="C512">
        <v>8</v>
      </c>
      <c r="D512">
        <v>9</v>
      </c>
      <c r="E512">
        <f t="shared" si="28"/>
        <v>17</v>
      </c>
      <c r="F512">
        <f t="shared" si="29"/>
        <v>8.5</v>
      </c>
      <c r="G512" s="8">
        <v>174</v>
      </c>
      <c r="H512" s="8">
        <v>176</v>
      </c>
      <c r="I512">
        <f t="shared" si="30"/>
        <v>350</v>
      </c>
      <c r="J512">
        <f t="shared" si="31"/>
        <v>175</v>
      </c>
    </row>
    <row r="513" spans="1:10" x14ac:dyDescent="0.35">
      <c r="A513" t="s">
        <v>861</v>
      </c>
      <c r="B513" t="s">
        <v>1373</v>
      </c>
      <c r="C513">
        <v>8</v>
      </c>
      <c r="D513">
        <v>8</v>
      </c>
      <c r="E513">
        <f t="shared" si="28"/>
        <v>16</v>
      </c>
      <c r="F513">
        <f t="shared" si="29"/>
        <v>8</v>
      </c>
      <c r="G513" s="8" t="s">
        <v>4233</v>
      </c>
      <c r="H513" s="8" t="s">
        <v>4233</v>
      </c>
      <c r="I513" s="8" t="s">
        <v>4233</v>
      </c>
      <c r="J513" s="8" t="s">
        <v>4233</v>
      </c>
    </row>
    <row r="514" spans="1:10" x14ac:dyDescent="0.35">
      <c r="A514" t="s">
        <v>861</v>
      </c>
      <c r="B514" t="s">
        <v>1374</v>
      </c>
      <c r="C514">
        <v>8</v>
      </c>
      <c r="D514">
        <v>8</v>
      </c>
      <c r="E514">
        <f t="shared" si="28"/>
        <v>16</v>
      </c>
      <c r="F514">
        <f t="shared" si="29"/>
        <v>8</v>
      </c>
      <c r="G514" s="8">
        <v>174</v>
      </c>
      <c r="H514" s="8">
        <v>183</v>
      </c>
      <c r="I514">
        <f t="shared" si="30"/>
        <v>357</v>
      </c>
      <c r="J514">
        <f t="shared" si="31"/>
        <v>178.5</v>
      </c>
    </row>
    <row r="515" spans="1:10" x14ac:dyDescent="0.35">
      <c r="A515" t="s">
        <v>861</v>
      </c>
      <c r="B515" t="s">
        <v>1375</v>
      </c>
      <c r="C515">
        <v>8</v>
      </c>
      <c r="D515">
        <v>8</v>
      </c>
      <c r="E515">
        <f t="shared" ref="E515:E578" si="32">(C515+D515)</f>
        <v>16</v>
      </c>
      <c r="F515">
        <f t="shared" ref="F515:F578" si="33">E515/2</f>
        <v>8</v>
      </c>
      <c r="G515" s="8">
        <v>173</v>
      </c>
      <c r="H515" s="8">
        <v>174</v>
      </c>
      <c r="I515">
        <f t="shared" ref="I515:I578" si="34">(G515+H515)</f>
        <v>347</v>
      </c>
      <c r="J515">
        <f t="shared" ref="J515:J578" si="35">I515/2</f>
        <v>173.5</v>
      </c>
    </row>
    <row r="516" spans="1:10" x14ac:dyDescent="0.35">
      <c r="A516" t="s">
        <v>861</v>
      </c>
      <c r="B516" t="s">
        <v>1376</v>
      </c>
      <c r="C516">
        <v>8</v>
      </c>
      <c r="D516">
        <v>8</v>
      </c>
      <c r="E516">
        <f t="shared" si="32"/>
        <v>16</v>
      </c>
      <c r="F516">
        <f t="shared" si="33"/>
        <v>8</v>
      </c>
      <c r="G516" s="8" t="s">
        <v>4233</v>
      </c>
      <c r="H516" s="8" t="s">
        <v>4233</v>
      </c>
      <c r="I516" s="8" t="s">
        <v>4233</v>
      </c>
      <c r="J516" s="8" t="s">
        <v>4233</v>
      </c>
    </row>
    <row r="517" spans="1:10" x14ac:dyDescent="0.35">
      <c r="A517" t="s">
        <v>861</v>
      </c>
      <c r="B517" t="s">
        <v>1377</v>
      </c>
      <c r="C517">
        <v>6</v>
      </c>
      <c r="D517">
        <v>8</v>
      </c>
      <c r="E517">
        <f t="shared" si="32"/>
        <v>14</v>
      </c>
      <c r="F517">
        <f t="shared" si="33"/>
        <v>7</v>
      </c>
      <c r="G517" s="8" t="s">
        <v>4233</v>
      </c>
      <c r="H517" s="8" t="s">
        <v>4233</v>
      </c>
      <c r="I517" s="8" t="s">
        <v>4233</v>
      </c>
      <c r="J517" s="8" t="s">
        <v>4233</v>
      </c>
    </row>
    <row r="518" spans="1:10" x14ac:dyDescent="0.35">
      <c r="A518" t="s">
        <v>861</v>
      </c>
      <c r="B518" t="s">
        <v>1378</v>
      </c>
      <c r="C518">
        <v>8</v>
      </c>
      <c r="D518">
        <v>9</v>
      </c>
      <c r="E518">
        <f t="shared" si="32"/>
        <v>17</v>
      </c>
      <c r="F518">
        <f t="shared" si="33"/>
        <v>8.5</v>
      </c>
      <c r="G518" s="8">
        <v>174</v>
      </c>
      <c r="H518" s="8">
        <v>174</v>
      </c>
      <c r="I518">
        <f t="shared" si="34"/>
        <v>348</v>
      </c>
      <c r="J518">
        <f t="shared" si="35"/>
        <v>174</v>
      </c>
    </row>
    <row r="519" spans="1:10" x14ac:dyDescent="0.35">
      <c r="A519" t="s">
        <v>861</v>
      </c>
      <c r="B519" t="s">
        <v>1379</v>
      </c>
      <c r="C519">
        <v>8</v>
      </c>
      <c r="D519">
        <v>9</v>
      </c>
      <c r="E519">
        <f t="shared" si="32"/>
        <v>17</v>
      </c>
      <c r="F519">
        <f t="shared" si="33"/>
        <v>8.5</v>
      </c>
      <c r="G519" s="8">
        <v>168</v>
      </c>
      <c r="H519" s="8">
        <v>174</v>
      </c>
      <c r="I519">
        <f t="shared" si="34"/>
        <v>342</v>
      </c>
      <c r="J519">
        <f t="shared" si="35"/>
        <v>171</v>
      </c>
    </row>
    <row r="520" spans="1:10" x14ac:dyDescent="0.35">
      <c r="A520" t="s">
        <v>861</v>
      </c>
      <c r="B520" t="s">
        <v>1380</v>
      </c>
      <c r="C520">
        <v>8</v>
      </c>
      <c r="D520">
        <v>9</v>
      </c>
      <c r="E520">
        <f t="shared" si="32"/>
        <v>17</v>
      </c>
      <c r="F520">
        <f t="shared" si="33"/>
        <v>8.5</v>
      </c>
      <c r="G520" s="8">
        <v>173</v>
      </c>
      <c r="H520" s="8">
        <v>181</v>
      </c>
      <c r="I520">
        <f t="shared" si="34"/>
        <v>354</v>
      </c>
      <c r="J520">
        <f t="shared" si="35"/>
        <v>177</v>
      </c>
    </row>
    <row r="521" spans="1:10" x14ac:dyDescent="0.35">
      <c r="A521" t="s">
        <v>861</v>
      </c>
      <c r="B521" t="s">
        <v>1381</v>
      </c>
      <c r="C521">
        <v>8</v>
      </c>
      <c r="D521">
        <v>9</v>
      </c>
      <c r="E521">
        <f t="shared" si="32"/>
        <v>17</v>
      </c>
      <c r="F521">
        <f t="shared" si="33"/>
        <v>8.5</v>
      </c>
      <c r="G521" s="8">
        <v>174</v>
      </c>
      <c r="H521" s="8">
        <v>179</v>
      </c>
      <c r="I521">
        <f t="shared" si="34"/>
        <v>353</v>
      </c>
      <c r="J521">
        <f t="shared" si="35"/>
        <v>176.5</v>
      </c>
    </row>
    <row r="522" spans="1:10" x14ac:dyDescent="0.35">
      <c r="A522" t="s">
        <v>861</v>
      </c>
      <c r="B522" t="s">
        <v>1382</v>
      </c>
      <c r="C522">
        <v>8</v>
      </c>
      <c r="D522">
        <v>9</v>
      </c>
      <c r="E522">
        <f t="shared" si="32"/>
        <v>17</v>
      </c>
      <c r="F522">
        <f t="shared" si="33"/>
        <v>8.5</v>
      </c>
      <c r="G522" s="8">
        <v>174</v>
      </c>
      <c r="H522" s="8">
        <v>182</v>
      </c>
      <c r="I522">
        <f t="shared" si="34"/>
        <v>356</v>
      </c>
      <c r="J522">
        <f t="shared" si="35"/>
        <v>178</v>
      </c>
    </row>
    <row r="523" spans="1:10" x14ac:dyDescent="0.35">
      <c r="A523" t="s">
        <v>861</v>
      </c>
      <c r="B523" t="s">
        <v>1383</v>
      </c>
      <c r="C523">
        <v>8</v>
      </c>
      <c r="D523">
        <v>9</v>
      </c>
      <c r="E523">
        <f t="shared" si="32"/>
        <v>17</v>
      </c>
      <c r="F523">
        <f t="shared" si="33"/>
        <v>8.5</v>
      </c>
      <c r="G523" s="8">
        <v>178</v>
      </c>
      <c r="H523" s="8">
        <v>180</v>
      </c>
      <c r="I523">
        <f t="shared" si="34"/>
        <v>358</v>
      </c>
      <c r="J523">
        <f t="shared" si="35"/>
        <v>179</v>
      </c>
    </row>
    <row r="524" spans="1:10" x14ac:dyDescent="0.35">
      <c r="A524" t="s">
        <v>861</v>
      </c>
      <c r="B524" t="s">
        <v>1384</v>
      </c>
      <c r="C524">
        <v>8</v>
      </c>
      <c r="D524">
        <v>9</v>
      </c>
      <c r="E524">
        <f t="shared" si="32"/>
        <v>17</v>
      </c>
      <c r="F524">
        <f t="shared" si="33"/>
        <v>8.5</v>
      </c>
      <c r="G524" s="8">
        <v>175</v>
      </c>
      <c r="H524" s="8">
        <v>182</v>
      </c>
      <c r="I524">
        <f t="shared" si="34"/>
        <v>357</v>
      </c>
      <c r="J524">
        <f t="shared" si="35"/>
        <v>178.5</v>
      </c>
    </row>
    <row r="525" spans="1:10" x14ac:dyDescent="0.35">
      <c r="A525" t="s">
        <v>861</v>
      </c>
      <c r="B525" t="s">
        <v>1385</v>
      </c>
      <c r="C525">
        <v>8</v>
      </c>
      <c r="D525">
        <v>9</v>
      </c>
      <c r="E525">
        <f t="shared" si="32"/>
        <v>17</v>
      </c>
      <c r="F525">
        <f t="shared" si="33"/>
        <v>8.5</v>
      </c>
      <c r="G525" s="8">
        <v>174</v>
      </c>
      <c r="H525" s="8">
        <v>174</v>
      </c>
      <c r="I525">
        <f t="shared" si="34"/>
        <v>348</v>
      </c>
      <c r="J525">
        <f t="shared" si="35"/>
        <v>174</v>
      </c>
    </row>
    <row r="526" spans="1:10" x14ac:dyDescent="0.35">
      <c r="A526" t="s">
        <v>861</v>
      </c>
      <c r="B526" t="s">
        <v>1386</v>
      </c>
      <c r="C526">
        <v>8</v>
      </c>
      <c r="D526">
        <v>9</v>
      </c>
      <c r="E526">
        <f t="shared" si="32"/>
        <v>17</v>
      </c>
      <c r="F526">
        <f t="shared" si="33"/>
        <v>8.5</v>
      </c>
      <c r="G526" s="8">
        <v>174</v>
      </c>
      <c r="H526" s="8">
        <v>179</v>
      </c>
      <c r="I526">
        <f t="shared" si="34"/>
        <v>353</v>
      </c>
      <c r="J526">
        <f t="shared" si="35"/>
        <v>176.5</v>
      </c>
    </row>
    <row r="527" spans="1:10" x14ac:dyDescent="0.35">
      <c r="A527" t="s">
        <v>861</v>
      </c>
      <c r="B527" t="s">
        <v>1387</v>
      </c>
      <c r="C527">
        <v>8</v>
      </c>
      <c r="D527">
        <v>8</v>
      </c>
      <c r="E527">
        <f t="shared" si="32"/>
        <v>16</v>
      </c>
      <c r="F527">
        <f t="shared" si="33"/>
        <v>8</v>
      </c>
      <c r="G527" s="8">
        <v>174</v>
      </c>
      <c r="H527" s="8">
        <v>178</v>
      </c>
      <c r="I527">
        <f t="shared" si="34"/>
        <v>352</v>
      </c>
      <c r="J527">
        <f t="shared" si="35"/>
        <v>176</v>
      </c>
    </row>
    <row r="528" spans="1:10" x14ac:dyDescent="0.35">
      <c r="A528" t="s">
        <v>861</v>
      </c>
      <c r="B528" t="s">
        <v>1388</v>
      </c>
      <c r="C528">
        <v>8</v>
      </c>
      <c r="D528">
        <v>9</v>
      </c>
      <c r="E528">
        <f t="shared" si="32"/>
        <v>17</v>
      </c>
      <c r="F528">
        <f t="shared" si="33"/>
        <v>8.5</v>
      </c>
      <c r="G528" s="8">
        <v>174</v>
      </c>
      <c r="H528" s="8">
        <v>176</v>
      </c>
      <c r="I528">
        <f t="shared" si="34"/>
        <v>350</v>
      </c>
      <c r="J528">
        <f t="shared" si="35"/>
        <v>175</v>
      </c>
    </row>
    <row r="529" spans="1:10" x14ac:dyDescent="0.35">
      <c r="A529" t="s">
        <v>861</v>
      </c>
      <c r="B529" t="s">
        <v>1389</v>
      </c>
      <c r="C529">
        <v>8</v>
      </c>
      <c r="D529">
        <v>8</v>
      </c>
      <c r="E529">
        <f t="shared" si="32"/>
        <v>16</v>
      </c>
      <c r="F529">
        <f t="shared" si="33"/>
        <v>8</v>
      </c>
      <c r="G529" s="8">
        <v>170</v>
      </c>
      <c r="H529" s="8">
        <v>180</v>
      </c>
      <c r="I529">
        <f t="shared" si="34"/>
        <v>350</v>
      </c>
      <c r="J529">
        <f t="shared" si="35"/>
        <v>175</v>
      </c>
    </row>
    <row r="530" spans="1:10" x14ac:dyDescent="0.35">
      <c r="A530" t="s">
        <v>861</v>
      </c>
      <c r="B530" t="s">
        <v>1390</v>
      </c>
      <c r="C530">
        <v>8</v>
      </c>
      <c r="D530">
        <v>9</v>
      </c>
      <c r="E530">
        <f t="shared" si="32"/>
        <v>17</v>
      </c>
      <c r="F530">
        <f t="shared" si="33"/>
        <v>8.5</v>
      </c>
      <c r="G530" s="8">
        <v>172</v>
      </c>
      <c r="H530" s="8">
        <v>186</v>
      </c>
      <c r="I530">
        <f t="shared" si="34"/>
        <v>358</v>
      </c>
      <c r="J530">
        <f t="shared" si="35"/>
        <v>179</v>
      </c>
    </row>
    <row r="531" spans="1:10" x14ac:dyDescent="0.35">
      <c r="A531" t="s">
        <v>861</v>
      </c>
      <c r="B531" t="s">
        <v>1391</v>
      </c>
      <c r="C531">
        <v>8</v>
      </c>
      <c r="D531">
        <v>9</v>
      </c>
      <c r="E531">
        <f t="shared" si="32"/>
        <v>17</v>
      </c>
      <c r="F531">
        <f t="shared" si="33"/>
        <v>8.5</v>
      </c>
      <c r="G531" s="8">
        <v>174</v>
      </c>
      <c r="H531" s="8">
        <v>175</v>
      </c>
      <c r="I531">
        <f t="shared" si="34"/>
        <v>349</v>
      </c>
      <c r="J531">
        <f t="shared" si="35"/>
        <v>174.5</v>
      </c>
    </row>
    <row r="532" spans="1:10" x14ac:dyDescent="0.35">
      <c r="A532" t="s">
        <v>861</v>
      </c>
      <c r="B532" t="s">
        <v>1392</v>
      </c>
      <c r="C532">
        <v>8</v>
      </c>
      <c r="D532">
        <v>9</v>
      </c>
      <c r="E532">
        <f t="shared" si="32"/>
        <v>17</v>
      </c>
      <c r="F532">
        <f t="shared" si="33"/>
        <v>8.5</v>
      </c>
      <c r="G532" s="8">
        <v>173</v>
      </c>
      <c r="H532" s="8">
        <v>173</v>
      </c>
      <c r="I532">
        <f t="shared" si="34"/>
        <v>346</v>
      </c>
      <c r="J532">
        <f t="shared" si="35"/>
        <v>173</v>
      </c>
    </row>
    <row r="533" spans="1:10" x14ac:dyDescent="0.35">
      <c r="A533" t="s">
        <v>861</v>
      </c>
      <c r="B533" t="s">
        <v>1393</v>
      </c>
      <c r="C533">
        <v>8</v>
      </c>
      <c r="D533">
        <v>9</v>
      </c>
      <c r="E533">
        <f t="shared" si="32"/>
        <v>17</v>
      </c>
      <c r="F533">
        <f t="shared" si="33"/>
        <v>8.5</v>
      </c>
      <c r="G533" s="8">
        <v>172</v>
      </c>
      <c r="H533" s="8">
        <v>173</v>
      </c>
      <c r="I533">
        <f t="shared" si="34"/>
        <v>345</v>
      </c>
      <c r="J533">
        <f t="shared" si="35"/>
        <v>172.5</v>
      </c>
    </row>
    <row r="534" spans="1:10" x14ac:dyDescent="0.35">
      <c r="A534" t="s">
        <v>861</v>
      </c>
      <c r="B534" t="s">
        <v>1394</v>
      </c>
      <c r="C534">
        <v>9</v>
      </c>
      <c r="D534">
        <v>9</v>
      </c>
      <c r="E534">
        <f t="shared" si="32"/>
        <v>18</v>
      </c>
      <c r="F534">
        <f t="shared" si="33"/>
        <v>9</v>
      </c>
      <c r="G534" s="8">
        <v>178</v>
      </c>
      <c r="H534" s="8">
        <v>179</v>
      </c>
      <c r="I534">
        <f t="shared" si="34"/>
        <v>357</v>
      </c>
      <c r="J534">
        <f t="shared" si="35"/>
        <v>178.5</v>
      </c>
    </row>
    <row r="535" spans="1:10" x14ac:dyDescent="0.35">
      <c r="A535" t="s">
        <v>861</v>
      </c>
      <c r="B535" t="s">
        <v>1395</v>
      </c>
      <c r="C535">
        <v>8</v>
      </c>
      <c r="D535">
        <v>8</v>
      </c>
      <c r="E535">
        <f t="shared" si="32"/>
        <v>16</v>
      </c>
      <c r="F535">
        <f t="shared" si="33"/>
        <v>8</v>
      </c>
      <c r="G535" s="8">
        <v>170</v>
      </c>
      <c r="H535" s="8">
        <v>182</v>
      </c>
      <c r="I535">
        <f t="shared" si="34"/>
        <v>352</v>
      </c>
      <c r="J535">
        <f t="shared" si="35"/>
        <v>176</v>
      </c>
    </row>
    <row r="536" spans="1:10" x14ac:dyDescent="0.35">
      <c r="A536" t="s">
        <v>861</v>
      </c>
      <c r="B536" t="s">
        <v>1396</v>
      </c>
      <c r="C536">
        <v>8</v>
      </c>
      <c r="D536">
        <v>8</v>
      </c>
      <c r="E536">
        <f t="shared" si="32"/>
        <v>16</v>
      </c>
      <c r="F536">
        <f t="shared" si="33"/>
        <v>8</v>
      </c>
      <c r="G536" s="8">
        <v>172</v>
      </c>
      <c r="H536" s="8">
        <v>180</v>
      </c>
      <c r="I536">
        <f t="shared" si="34"/>
        <v>352</v>
      </c>
      <c r="J536">
        <f t="shared" si="35"/>
        <v>176</v>
      </c>
    </row>
    <row r="537" spans="1:10" x14ac:dyDescent="0.35">
      <c r="A537" t="s">
        <v>861</v>
      </c>
      <c r="B537" t="s">
        <v>1397</v>
      </c>
      <c r="C537">
        <v>8</v>
      </c>
      <c r="D537">
        <v>9</v>
      </c>
      <c r="E537">
        <f t="shared" si="32"/>
        <v>17</v>
      </c>
      <c r="F537">
        <f t="shared" si="33"/>
        <v>8.5</v>
      </c>
      <c r="G537" s="8">
        <v>166</v>
      </c>
      <c r="H537" s="8">
        <v>172</v>
      </c>
      <c r="I537">
        <f t="shared" si="34"/>
        <v>338</v>
      </c>
      <c r="J537">
        <f t="shared" si="35"/>
        <v>169</v>
      </c>
    </row>
    <row r="538" spans="1:10" x14ac:dyDescent="0.35">
      <c r="A538" t="s">
        <v>861</v>
      </c>
      <c r="B538" t="s">
        <v>1398</v>
      </c>
      <c r="C538">
        <v>8</v>
      </c>
      <c r="D538">
        <v>9</v>
      </c>
      <c r="E538">
        <f t="shared" si="32"/>
        <v>17</v>
      </c>
      <c r="F538">
        <f t="shared" si="33"/>
        <v>8.5</v>
      </c>
      <c r="G538" s="8">
        <v>174</v>
      </c>
      <c r="H538" s="8">
        <v>176</v>
      </c>
      <c r="I538">
        <f t="shared" si="34"/>
        <v>350</v>
      </c>
      <c r="J538">
        <f t="shared" si="35"/>
        <v>175</v>
      </c>
    </row>
    <row r="539" spans="1:10" x14ac:dyDescent="0.35">
      <c r="A539" t="s">
        <v>861</v>
      </c>
      <c r="B539" t="s">
        <v>1399</v>
      </c>
      <c r="C539">
        <v>8</v>
      </c>
      <c r="D539">
        <v>9</v>
      </c>
      <c r="E539">
        <f t="shared" si="32"/>
        <v>17</v>
      </c>
      <c r="F539">
        <f t="shared" si="33"/>
        <v>8.5</v>
      </c>
      <c r="G539" s="8">
        <v>172</v>
      </c>
      <c r="H539" s="8">
        <v>177</v>
      </c>
      <c r="I539">
        <f t="shared" si="34"/>
        <v>349</v>
      </c>
      <c r="J539">
        <f t="shared" si="35"/>
        <v>174.5</v>
      </c>
    </row>
    <row r="540" spans="1:10" x14ac:dyDescent="0.35">
      <c r="A540" t="s">
        <v>861</v>
      </c>
      <c r="B540" t="s">
        <v>1400</v>
      </c>
      <c r="C540">
        <v>8</v>
      </c>
      <c r="D540">
        <v>9</v>
      </c>
      <c r="E540">
        <f t="shared" si="32"/>
        <v>17</v>
      </c>
      <c r="F540">
        <f t="shared" si="33"/>
        <v>8.5</v>
      </c>
      <c r="G540" s="8">
        <v>177</v>
      </c>
      <c r="H540" s="8">
        <v>177</v>
      </c>
      <c r="I540">
        <f t="shared" si="34"/>
        <v>354</v>
      </c>
      <c r="J540">
        <f t="shared" si="35"/>
        <v>177</v>
      </c>
    </row>
    <row r="541" spans="1:10" x14ac:dyDescent="0.35">
      <c r="A541" t="s">
        <v>861</v>
      </c>
      <c r="B541" t="s">
        <v>1401</v>
      </c>
      <c r="C541">
        <v>8</v>
      </c>
      <c r="D541">
        <v>8</v>
      </c>
      <c r="E541">
        <f t="shared" si="32"/>
        <v>16</v>
      </c>
      <c r="F541">
        <f t="shared" si="33"/>
        <v>8</v>
      </c>
      <c r="G541" s="8">
        <v>174</v>
      </c>
      <c r="H541" s="8">
        <v>178</v>
      </c>
      <c r="I541">
        <f t="shared" si="34"/>
        <v>352</v>
      </c>
      <c r="J541">
        <f t="shared" si="35"/>
        <v>176</v>
      </c>
    </row>
    <row r="542" spans="1:10" x14ac:dyDescent="0.35">
      <c r="A542" t="s">
        <v>861</v>
      </c>
      <c r="B542" t="s">
        <v>1402</v>
      </c>
      <c r="C542">
        <v>9</v>
      </c>
      <c r="D542">
        <v>9</v>
      </c>
      <c r="E542">
        <f t="shared" si="32"/>
        <v>18</v>
      </c>
      <c r="F542">
        <f t="shared" si="33"/>
        <v>9</v>
      </c>
      <c r="G542" s="8">
        <v>174</v>
      </c>
      <c r="H542" s="8">
        <v>174</v>
      </c>
      <c r="I542">
        <f t="shared" si="34"/>
        <v>348</v>
      </c>
      <c r="J542">
        <f t="shared" si="35"/>
        <v>174</v>
      </c>
    </row>
    <row r="543" spans="1:10" x14ac:dyDescent="0.35">
      <c r="A543" t="s">
        <v>861</v>
      </c>
      <c r="B543" t="s">
        <v>1403</v>
      </c>
      <c r="C543">
        <v>8</v>
      </c>
      <c r="D543">
        <v>9</v>
      </c>
      <c r="E543">
        <f t="shared" si="32"/>
        <v>17</v>
      </c>
      <c r="F543">
        <f t="shared" si="33"/>
        <v>8.5</v>
      </c>
      <c r="G543" s="8">
        <v>178</v>
      </c>
      <c r="H543" s="8">
        <v>189</v>
      </c>
      <c r="I543">
        <f t="shared" si="34"/>
        <v>367</v>
      </c>
      <c r="J543">
        <f t="shared" si="35"/>
        <v>183.5</v>
      </c>
    </row>
    <row r="544" spans="1:10" x14ac:dyDescent="0.35">
      <c r="A544" t="s">
        <v>861</v>
      </c>
      <c r="B544" t="s">
        <v>1404</v>
      </c>
      <c r="C544">
        <v>8</v>
      </c>
      <c r="D544">
        <v>8</v>
      </c>
      <c r="E544">
        <f t="shared" si="32"/>
        <v>16</v>
      </c>
      <c r="F544">
        <f t="shared" si="33"/>
        <v>8</v>
      </c>
      <c r="G544" s="8">
        <v>170</v>
      </c>
      <c r="H544" s="8">
        <v>174</v>
      </c>
      <c r="I544">
        <f t="shared" si="34"/>
        <v>344</v>
      </c>
      <c r="J544">
        <f t="shared" si="35"/>
        <v>172</v>
      </c>
    </row>
    <row r="545" spans="1:10" x14ac:dyDescent="0.35">
      <c r="A545" t="s">
        <v>861</v>
      </c>
      <c r="B545" t="s">
        <v>1405</v>
      </c>
      <c r="C545">
        <v>8</v>
      </c>
      <c r="D545">
        <v>8</v>
      </c>
      <c r="E545">
        <f t="shared" si="32"/>
        <v>16</v>
      </c>
      <c r="F545">
        <f t="shared" si="33"/>
        <v>8</v>
      </c>
      <c r="G545" s="8">
        <v>173</v>
      </c>
      <c r="H545" s="8">
        <v>181</v>
      </c>
      <c r="I545">
        <f t="shared" si="34"/>
        <v>354</v>
      </c>
      <c r="J545">
        <f t="shared" si="35"/>
        <v>177</v>
      </c>
    </row>
    <row r="546" spans="1:10" x14ac:dyDescent="0.35">
      <c r="A546" t="s">
        <v>861</v>
      </c>
      <c r="B546" t="s">
        <v>1406</v>
      </c>
      <c r="C546">
        <v>8</v>
      </c>
      <c r="D546">
        <v>9</v>
      </c>
      <c r="E546">
        <f t="shared" si="32"/>
        <v>17</v>
      </c>
      <c r="F546">
        <f t="shared" si="33"/>
        <v>8.5</v>
      </c>
      <c r="G546" s="8">
        <v>175</v>
      </c>
      <c r="H546" s="8">
        <v>176</v>
      </c>
      <c r="I546">
        <f t="shared" si="34"/>
        <v>351</v>
      </c>
      <c r="J546">
        <f t="shared" si="35"/>
        <v>175.5</v>
      </c>
    </row>
    <row r="547" spans="1:10" x14ac:dyDescent="0.35">
      <c r="A547" t="s">
        <v>861</v>
      </c>
      <c r="B547" t="s">
        <v>1407</v>
      </c>
      <c r="C547">
        <v>8</v>
      </c>
      <c r="D547">
        <v>9</v>
      </c>
      <c r="E547">
        <f t="shared" si="32"/>
        <v>17</v>
      </c>
      <c r="F547">
        <f t="shared" si="33"/>
        <v>8.5</v>
      </c>
      <c r="G547" s="8">
        <v>173</v>
      </c>
      <c r="H547" s="8">
        <v>173</v>
      </c>
      <c r="I547">
        <f t="shared" si="34"/>
        <v>346</v>
      </c>
      <c r="J547">
        <f t="shared" si="35"/>
        <v>173</v>
      </c>
    </row>
    <row r="548" spans="1:10" x14ac:dyDescent="0.35">
      <c r="A548" t="s">
        <v>861</v>
      </c>
      <c r="B548" t="s">
        <v>1408</v>
      </c>
      <c r="C548">
        <v>8</v>
      </c>
      <c r="D548">
        <v>8</v>
      </c>
      <c r="E548">
        <f t="shared" si="32"/>
        <v>16</v>
      </c>
      <c r="F548">
        <f t="shared" si="33"/>
        <v>8</v>
      </c>
      <c r="G548" s="8">
        <v>174</v>
      </c>
      <c r="H548" s="8">
        <v>174</v>
      </c>
      <c r="I548">
        <f t="shared" si="34"/>
        <v>348</v>
      </c>
      <c r="J548">
        <f t="shared" si="35"/>
        <v>174</v>
      </c>
    </row>
    <row r="549" spans="1:10" x14ac:dyDescent="0.35">
      <c r="A549" t="s">
        <v>861</v>
      </c>
      <c r="B549" t="s">
        <v>1409</v>
      </c>
      <c r="C549">
        <v>8</v>
      </c>
      <c r="D549">
        <v>8</v>
      </c>
      <c r="E549">
        <f t="shared" si="32"/>
        <v>16</v>
      </c>
      <c r="F549">
        <f t="shared" si="33"/>
        <v>8</v>
      </c>
      <c r="G549" s="8">
        <v>168</v>
      </c>
      <c r="H549" s="8">
        <v>173</v>
      </c>
      <c r="I549">
        <f t="shared" si="34"/>
        <v>341</v>
      </c>
      <c r="J549">
        <f t="shared" si="35"/>
        <v>170.5</v>
      </c>
    </row>
    <row r="550" spans="1:10" x14ac:dyDescent="0.35">
      <c r="A550" t="s">
        <v>861</v>
      </c>
      <c r="B550" t="s">
        <v>1410</v>
      </c>
      <c r="C550">
        <v>8</v>
      </c>
      <c r="D550">
        <v>9</v>
      </c>
      <c r="E550">
        <f t="shared" si="32"/>
        <v>17</v>
      </c>
      <c r="F550">
        <f t="shared" si="33"/>
        <v>8.5</v>
      </c>
      <c r="G550" s="8">
        <v>173</v>
      </c>
      <c r="H550" s="8">
        <v>174</v>
      </c>
      <c r="I550">
        <f t="shared" si="34"/>
        <v>347</v>
      </c>
      <c r="J550">
        <f t="shared" si="35"/>
        <v>173.5</v>
      </c>
    </row>
    <row r="551" spans="1:10" x14ac:dyDescent="0.35">
      <c r="A551" t="s">
        <v>861</v>
      </c>
      <c r="B551" t="s">
        <v>1411</v>
      </c>
      <c r="C551">
        <v>8</v>
      </c>
      <c r="D551">
        <v>9</v>
      </c>
      <c r="E551">
        <f t="shared" si="32"/>
        <v>17</v>
      </c>
      <c r="F551">
        <f t="shared" si="33"/>
        <v>8.5</v>
      </c>
      <c r="G551" s="8">
        <v>175</v>
      </c>
      <c r="H551" s="8">
        <v>177</v>
      </c>
      <c r="I551">
        <f t="shared" si="34"/>
        <v>352</v>
      </c>
      <c r="J551">
        <f t="shared" si="35"/>
        <v>176</v>
      </c>
    </row>
    <row r="552" spans="1:10" x14ac:dyDescent="0.35">
      <c r="A552" t="s">
        <v>861</v>
      </c>
      <c r="B552" t="s">
        <v>1412</v>
      </c>
      <c r="C552">
        <v>6</v>
      </c>
      <c r="D552">
        <v>9</v>
      </c>
      <c r="E552">
        <f t="shared" si="32"/>
        <v>15</v>
      </c>
      <c r="F552">
        <f t="shared" si="33"/>
        <v>7.5</v>
      </c>
      <c r="G552" s="8">
        <v>170</v>
      </c>
      <c r="H552" s="8">
        <v>181</v>
      </c>
      <c r="I552">
        <f t="shared" si="34"/>
        <v>351</v>
      </c>
      <c r="J552">
        <f t="shared" si="35"/>
        <v>175.5</v>
      </c>
    </row>
    <row r="553" spans="1:10" x14ac:dyDescent="0.35">
      <c r="A553" t="s">
        <v>861</v>
      </c>
      <c r="B553" t="s">
        <v>1413</v>
      </c>
      <c r="C553">
        <v>9</v>
      </c>
      <c r="D553">
        <v>9</v>
      </c>
      <c r="E553">
        <f t="shared" si="32"/>
        <v>18</v>
      </c>
      <c r="F553">
        <f t="shared" si="33"/>
        <v>9</v>
      </c>
      <c r="G553" s="8">
        <v>166</v>
      </c>
      <c r="H553" s="8">
        <v>172</v>
      </c>
      <c r="I553">
        <f t="shared" si="34"/>
        <v>338</v>
      </c>
      <c r="J553">
        <f t="shared" si="35"/>
        <v>169</v>
      </c>
    </row>
    <row r="554" spans="1:10" x14ac:dyDescent="0.35">
      <c r="A554" t="s">
        <v>861</v>
      </c>
      <c r="B554" t="s">
        <v>1414</v>
      </c>
      <c r="C554">
        <v>8</v>
      </c>
      <c r="D554">
        <v>9</v>
      </c>
      <c r="E554">
        <f t="shared" si="32"/>
        <v>17</v>
      </c>
      <c r="F554">
        <f t="shared" si="33"/>
        <v>8.5</v>
      </c>
      <c r="G554" s="8">
        <v>170</v>
      </c>
      <c r="H554" s="8">
        <v>179</v>
      </c>
      <c r="I554">
        <f t="shared" si="34"/>
        <v>349</v>
      </c>
      <c r="J554">
        <f t="shared" si="35"/>
        <v>174.5</v>
      </c>
    </row>
    <row r="555" spans="1:10" x14ac:dyDescent="0.35">
      <c r="A555" t="s">
        <v>861</v>
      </c>
      <c r="B555" t="s">
        <v>1415</v>
      </c>
      <c r="C555">
        <v>8</v>
      </c>
      <c r="D555">
        <v>8</v>
      </c>
      <c r="E555">
        <f t="shared" si="32"/>
        <v>16</v>
      </c>
      <c r="F555">
        <f t="shared" si="33"/>
        <v>8</v>
      </c>
      <c r="G555" s="8">
        <v>170</v>
      </c>
      <c r="H555" s="8">
        <v>174</v>
      </c>
      <c r="I555">
        <f t="shared" si="34"/>
        <v>344</v>
      </c>
      <c r="J555">
        <f t="shared" si="35"/>
        <v>172</v>
      </c>
    </row>
    <row r="556" spans="1:10" x14ac:dyDescent="0.35">
      <c r="A556" t="s">
        <v>861</v>
      </c>
      <c r="B556" t="s">
        <v>1416</v>
      </c>
      <c r="C556">
        <v>9</v>
      </c>
      <c r="D556">
        <v>9</v>
      </c>
      <c r="E556">
        <f t="shared" si="32"/>
        <v>18</v>
      </c>
      <c r="F556">
        <f t="shared" si="33"/>
        <v>9</v>
      </c>
      <c r="G556" s="8">
        <v>176</v>
      </c>
      <c r="H556" s="8">
        <v>185</v>
      </c>
      <c r="I556">
        <f t="shared" si="34"/>
        <v>361</v>
      </c>
      <c r="J556">
        <f t="shared" si="35"/>
        <v>180.5</v>
      </c>
    </row>
    <row r="557" spans="1:10" x14ac:dyDescent="0.35">
      <c r="A557" t="s">
        <v>861</v>
      </c>
      <c r="B557" t="s">
        <v>1417</v>
      </c>
      <c r="C557">
        <v>8</v>
      </c>
      <c r="D557">
        <v>8</v>
      </c>
      <c r="E557">
        <f t="shared" si="32"/>
        <v>16</v>
      </c>
      <c r="F557">
        <f t="shared" si="33"/>
        <v>8</v>
      </c>
      <c r="G557" s="8">
        <v>174</v>
      </c>
      <c r="H557" s="8">
        <v>185</v>
      </c>
      <c r="I557">
        <f t="shared" si="34"/>
        <v>359</v>
      </c>
      <c r="J557">
        <f t="shared" si="35"/>
        <v>179.5</v>
      </c>
    </row>
    <row r="558" spans="1:10" x14ac:dyDescent="0.35">
      <c r="A558" t="s">
        <v>861</v>
      </c>
      <c r="B558" t="s">
        <v>1418</v>
      </c>
      <c r="C558">
        <v>8</v>
      </c>
      <c r="D558">
        <v>9</v>
      </c>
      <c r="E558">
        <f t="shared" si="32"/>
        <v>17</v>
      </c>
      <c r="F558">
        <f t="shared" si="33"/>
        <v>8.5</v>
      </c>
      <c r="G558" s="8">
        <v>176</v>
      </c>
      <c r="H558" s="8">
        <v>177</v>
      </c>
      <c r="I558">
        <f t="shared" si="34"/>
        <v>353</v>
      </c>
      <c r="J558">
        <f t="shared" si="35"/>
        <v>176.5</v>
      </c>
    </row>
    <row r="559" spans="1:10" x14ac:dyDescent="0.35">
      <c r="A559" t="s">
        <v>861</v>
      </c>
      <c r="B559" t="s">
        <v>1419</v>
      </c>
      <c r="C559">
        <v>8</v>
      </c>
      <c r="D559">
        <v>9</v>
      </c>
      <c r="E559">
        <f t="shared" si="32"/>
        <v>17</v>
      </c>
      <c r="F559">
        <f t="shared" si="33"/>
        <v>8.5</v>
      </c>
      <c r="G559" s="8">
        <v>173</v>
      </c>
      <c r="H559" s="8">
        <v>186</v>
      </c>
      <c r="I559">
        <f t="shared" si="34"/>
        <v>359</v>
      </c>
      <c r="J559">
        <f t="shared" si="35"/>
        <v>179.5</v>
      </c>
    </row>
    <row r="560" spans="1:10" x14ac:dyDescent="0.35">
      <c r="A560" t="s">
        <v>861</v>
      </c>
      <c r="B560" t="s">
        <v>1420</v>
      </c>
      <c r="C560">
        <v>8</v>
      </c>
      <c r="D560">
        <v>9</v>
      </c>
      <c r="E560">
        <f t="shared" si="32"/>
        <v>17</v>
      </c>
      <c r="F560">
        <f t="shared" si="33"/>
        <v>8.5</v>
      </c>
      <c r="G560" s="8">
        <v>173</v>
      </c>
      <c r="H560" s="8">
        <v>176</v>
      </c>
      <c r="I560">
        <f t="shared" si="34"/>
        <v>349</v>
      </c>
      <c r="J560">
        <f t="shared" si="35"/>
        <v>174.5</v>
      </c>
    </row>
    <row r="561" spans="1:10" x14ac:dyDescent="0.35">
      <c r="A561" t="s">
        <v>861</v>
      </c>
      <c r="B561" t="s">
        <v>1421</v>
      </c>
      <c r="C561">
        <v>8</v>
      </c>
      <c r="D561">
        <v>9</v>
      </c>
      <c r="E561">
        <f t="shared" si="32"/>
        <v>17</v>
      </c>
      <c r="F561">
        <f t="shared" si="33"/>
        <v>8.5</v>
      </c>
      <c r="G561" s="8">
        <v>173</v>
      </c>
      <c r="H561" s="8">
        <v>180</v>
      </c>
      <c r="I561">
        <f t="shared" si="34"/>
        <v>353</v>
      </c>
      <c r="J561">
        <f t="shared" si="35"/>
        <v>176.5</v>
      </c>
    </row>
    <row r="562" spans="1:10" x14ac:dyDescent="0.35">
      <c r="A562" t="s">
        <v>861</v>
      </c>
      <c r="B562" t="s">
        <v>1422</v>
      </c>
      <c r="C562">
        <v>8</v>
      </c>
      <c r="D562">
        <v>9</v>
      </c>
      <c r="E562">
        <f t="shared" si="32"/>
        <v>17</v>
      </c>
      <c r="F562">
        <f t="shared" si="33"/>
        <v>8.5</v>
      </c>
      <c r="G562" s="8">
        <v>172</v>
      </c>
      <c r="H562" s="8">
        <v>174</v>
      </c>
      <c r="I562">
        <f t="shared" si="34"/>
        <v>346</v>
      </c>
      <c r="J562">
        <f t="shared" si="35"/>
        <v>173</v>
      </c>
    </row>
    <row r="563" spans="1:10" x14ac:dyDescent="0.35">
      <c r="A563" t="s">
        <v>861</v>
      </c>
      <c r="B563" t="s">
        <v>1423</v>
      </c>
      <c r="C563">
        <v>7</v>
      </c>
      <c r="D563">
        <v>8</v>
      </c>
      <c r="E563">
        <f t="shared" si="32"/>
        <v>15</v>
      </c>
      <c r="F563">
        <f t="shared" si="33"/>
        <v>7.5</v>
      </c>
      <c r="G563" s="8">
        <v>173</v>
      </c>
      <c r="H563" s="8">
        <v>174</v>
      </c>
      <c r="I563">
        <f t="shared" si="34"/>
        <v>347</v>
      </c>
      <c r="J563">
        <f t="shared" si="35"/>
        <v>173.5</v>
      </c>
    </row>
    <row r="564" spans="1:10" x14ac:dyDescent="0.35">
      <c r="A564" t="s">
        <v>861</v>
      </c>
      <c r="B564" t="s">
        <v>1424</v>
      </c>
      <c r="C564">
        <v>7</v>
      </c>
      <c r="D564">
        <v>8</v>
      </c>
      <c r="E564">
        <f t="shared" si="32"/>
        <v>15</v>
      </c>
      <c r="F564">
        <f t="shared" si="33"/>
        <v>7.5</v>
      </c>
      <c r="G564" s="8">
        <v>174</v>
      </c>
      <c r="H564" s="8">
        <v>174</v>
      </c>
      <c r="I564">
        <f t="shared" si="34"/>
        <v>348</v>
      </c>
      <c r="J564">
        <f t="shared" si="35"/>
        <v>174</v>
      </c>
    </row>
    <row r="565" spans="1:10" x14ac:dyDescent="0.35">
      <c r="A565" t="s">
        <v>861</v>
      </c>
      <c r="B565" t="s">
        <v>1425</v>
      </c>
      <c r="C565">
        <v>9</v>
      </c>
      <c r="D565">
        <v>9</v>
      </c>
      <c r="E565">
        <f t="shared" si="32"/>
        <v>18</v>
      </c>
      <c r="F565">
        <f t="shared" si="33"/>
        <v>9</v>
      </c>
      <c r="G565" s="8">
        <v>172</v>
      </c>
      <c r="H565" s="8">
        <v>179</v>
      </c>
      <c r="I565">
        <f t="shared" si="34"/>
        <v>351</v>
      </c>
      <c r="J565">
        <f t="shared" si="35"/>
        <v>175.5</v>
      </c>
    </row>
    <row r="566" spans="1:10" x14ac:dyDescent="0.35">
      <c r="A566" t="s">
        <v>861</v>
      </c>
      <c r="B566" t="s">
        <v>1426</v>
      </c>
      <c r="C566">
        <v>9</v>
      </c>
      <c r="D566">
        <v>9</v>
      </c>
      <c r="E566">
        <f t="shared" si="32"/>
        <v>18</v>
      </c>
      <c r="F566">
        <f t="shared" si="33"/>
        <v>9</v>
      </c>
      <c r="G566" s="8">
        <v>170</v>
      </c>
      <c r="H566" s="8">
        <v>176</v>
      </c>
      <c r="I566">
        <f t="shared" si="34"/>
        <v>346</v>
      </c>
      <c r="J566">
        <f t="shared" si="35"/>
        <v>173</v>
      </c>
    </row>
    <row r="567" spans="1:10" x14ac:dyDescent="0.35">
      <c r="A567" t="s">
        <v>861</v>
      </c>
      <c r="B567" t="s">
        <v>1427</v>
      </c>
      <c r="C567">
        <v>8</v>
      </c>
      <c r="D567">
        <v>9</v>
      </c>
      <c r="E567">
        <f t="shared" si="32"/>
        <v>17</v>
      </c>
      <c r="F567">
        <f t="shared" si="33"/>
        <v>8.5</v>
      </c>
      <c r="G567" s="8">
        <v>174</v>
      </c>
      <c r="H567" s="8">
        <v>178</v>
      </c>
      <c r="I567">
        <f t="shared" si="34"/>
        <v>352</v>
      </c>
      <c r="J567">
        <f t="shared" si="35"/>
        <v>176</v>
      </c>
    </row>
    <row r="568" spans="1:10" x14ac:dyDescent="0.35">
      <c r="A568" t="s">
        <v>861</v>
      </c>
      <c r="B568" t="s">
        <v>1428</v>
      </c>
      <c r="C568">
        <v>8</v>
      </c>
      <c r="D568">
        <v>9</v>
      </c>
      <c r="E568">
        <f t="shared" si="32"/>
        <v>17</v>
      </c>
      <c r="F568">
        <f t="shared" si="33"/>
        <v>8.5</v>
      </c>
      <c r="G568" s="8">
        <v>172</v>
      </c>
      <c r="H568" s="8">
        <v>181</v>
      </c>
      <c r="I568">
        <f t="shared" si="34"/>
        <v>353</v>
      </c>
      <c r="J568">
        <f t="shared" si="35"/>
        <v>176.5</v>
      </c>
    </row>
    <row r="569" spans="1:10" x14ac:dyDescent="0.35">
      <c r="A569" t="s">
        <v>861</v>
      </c>
      <c r="B569" t="s">
        <v>1429</v>
      </c>
      <c r="C569">
        <v>8</v>
      </c>
      <c r="D569">
        <v>8</v>
      </c>
      <c r="E569">
        <f t="shared" si="32"/>
        <v>16</v>
      </c>
      <c r="F569">
        <f t="shared" si="33"/>
        <v>8</v>
      </c>
      <c r="G569" s="8">
        <v>170</v>
      </c>
      <c r="H569" s="8">
        <v>174</v>
      </c>
      <c r="I569">
        <f t="shared" si="34"/>
        <v>344</v>
      </c>
      <c r="J569">
        <f t="shared" si="35"/>
        <v>172</v>
      </c>
    </row>
    <row r="570" spans="1:10" x14ac:dyDescent="0.35">
      <c r="A570" t="s">
        <v>861</v>
      </c>
      <c r="B570" t="s">
        <v>1430</v>
      </c>
      <c r="C570">
        <v>8</v>
      </c>
      <c r="D570">
        <v>8</v>
      </c>
      <c r="E570">
        <f t="shared" si="32"/>
        <v>16</v>
      </c>
      <c r="F570">
        <f t="shared" si="33"/>
        <v>8</v>
      </c>
      <c r="G570" s="8">
        <v>170</v>
      </c>
      <c r="H570" s="8">
        <v>175</v>
      </c>
      <c r="I570">
        <f t="shared" si="34"/>
        <v>345</v>
      </c>
      <c r="J570">
        <f t="shared" si="35"/>
        <v>172.5</v>
      </c>
    </row>
    <row r="571" spans="1:10" x14ac:dyDescent="0.35">
      <c r="A571" t="s">
        <v>861</v>
      </c>
      <c r="B571" t="s">
        <v>1431</v>
      </c>
      <c r="C571">
        <v>8</v>
      </c>
      <c r="D571">
        <v>9</v>
      </c>
      <c r="E571">
        <f t="shared" si="32"/>
        <v>17</v>
      </c>
      <c r="F571">
        <f t="shared" si="33"/>
        <v>8.5</v>
      </c>
      <c r="G571" s="8">
        <v>173</v>
      </c>
      <c r="H571" s="8">
        <v>179</v>
      </c>
      <c r="I571">
        <f t="shared" si="34"/>
        <v>352</v>
      </c>
      <c r="J571">
        <f t="shared" si="35"/>
        <v>176</v>
      </c>
    </row>
    <row r="572" spans="1:10" x14ac:dyDescent="0.35">
      <c r="A572" t="s">
        <v>861</v>
      </c>
      <c r="B572" t="s">
        <v>1432</v>
      </c>
      <c r="C572">
        <v>8</v>
      </c>
      <c r="D572">
        <v>8</v>
      </c>
      <c r="E572">
        <f t="shared" si="32"/>
        <v>16</v>
      </c>
      <c r="F572">
        <f t="shared" si="33"/>
        <v>8</v>
      </c>
      <c r="G572" s="8">
        <v>176</v>
      </c>
      <c r="H572" s="8">
        <v>178</v>
      </c>
      <c r="I572">
        <f t="shared" si="34"/>
        <v>354</v>
      </c>
      <c r="J572">
        <f t="shared" si="35"/>
        <v>177</v>
      </c>
    </row>
    <row r="573" spans="1:10" x14ac:dyDescent="0.35">
      <c r="A573" t="s">
        <v>861</v>
      </c>
      <c r="B573" t="s">
        <v>1433</v>
      </c>
      <c r="C573">
        <v>8</v>
      </c>
      <c r="D573">
        <v>9</v>
      </c>
      <c r="E573">
        <f t="shared" si="32"/>
        <v>17</v>
      </c>
      <c r="F573">
        <f t="shared" si="33"/>
        <v>8.5</v>
      </c>
      <c r="G573" s="8">
        <v>173</v>
      </c>
      <c r="H573" s="8">
        <v>174</v>
      </c>
      <c r="I573">
        <f t="shared" si="34"/>
        <v>347</v>
      </c>
      <c r="J573">
        <f t="shared" si="35"/>
        <v>173.5</v>
      </c>
    </row>
    <row r="574" spans="1:10" x14ac:dyDescent="0.35">
      <c r="A574" t="s">
        <v>861</v>
      </c>
      <c r="B574" t="s">
        <v>1434</v>
      </c>
      <c r="C574">
        <v>8</v>
      </c>
      <c r="D574">
        <v>8</v>
      </c>
      <c r="E574">
        <f t="shared" si="32"/>
        <v>16</v>
      </c>
      <c r="F574">
        <f t="shared" si="33"/>
        <v>8</v>
      </c>
      <c r="G574" s="8">
        <v>170</v>
      </c>
      <c r="H574" s="8">
        <v>174</v>
      </c>
      <c r="I574">
        <f t="shared" si="34"/>
        <v>344</v>
      </c>
      <c r="J574">
        <f t="shared" si="35"/>
        <v>172</v>
      </c>
    </row>
    <row r="575" spans="1:10" x14ac:dyDescent="0.35">
      <c r="A575" t="s">
        <v>861</v>
      </c>
      <c r="B575" t="s">
        <v>1435</v>
      </c>
      <c r="C575">
        <v>8</v>
      </c>
      <c r="D575">
        <v>8</v>
      </c>
      <c r="E575">
        <f t="shared" si="32"/>
        <v>16</v>
      </c>
      <c r="F575">
        <f t="shared" si="33"/>
        <v>8</v>
      </c>
      <c r="G575" s="8">
        <v>172</v>
      </c>
      <c r="H575" s="8">
        <v>175</v>
      </c>
      <c r="I575">
        <f t="shared" si="34"/>
        <v>347</v>
      </c>
      <c r="J575">
        <f t="shared" si="35"/>
        <v>173.5</v>
      </c>
    </row>
    <row r="576" spans="1:10" x14ac:dyDescent="0.35">
      <c r="A576" t="s">
        <v>861</v>
      </c>
      <c r="B576" t="s">
        <v>1436</v>
      </c>
      <c r="C576">
        <v>8</v>
      </c>
      <c r="D576">
        <v>9</v>
      </c>
      <c r="E576">
        <f t="shared" si="32"/>
        <v>17</v>
      </c>
      <c r="F576">
        <f t="shared" si="33"/>
        <v>8.5</v>
      </c>
      <c r="G576" s="8">
        <v>168</v>
      </c>
      <c r="H576" s="8">
        <v>178</v>
      </c>
      <c r="I576">
        <f t="shared" si="34"/>
        <v>346</v>
      </c>
      <c r="J576">
        <f t="shared" si="35"/>
        <v>173</v>
      </c>
    </row>
    <row r="577" spans="1:10" x14ac:dyDescent="0.35">
      <c r="A577" t="s">
        <v>861</v>
      </c>
      <c r="B577" t="s">
        <v>1437</v>
      </c>
      <c r="C577">
        <v>8</v>
      </c>
      <c r="D577">
        <v>9</v>
      </c>
      <c r="E577">
        <f t="shared" si="32"/>
        <v>17</v>
      </c>
      <c r="F577">
        <f t="shared" si="33"/>
        <v>8.5</v>
      </c>
      <c r="G577" s="8">
        <v>176</v>
      </c>
      <c r="H577" s="8">
        <v>178</v>
      </c>
      <c r="I577">
        <f t="shared" si="34"/>
        <v>354</v>
      </c>
      <c r="J577">
        <f t="shared" si="35"/>
        <v>177</v>
      </c>
    </row>
    <row r="578" spans="1:10" x14ac:dyDescent="0.35">
      <c r="A578" t="s">
        <v>861</v>
      </c>
      <c r="B578" t="s">
        <v>1438</v>
      </c>
      <c r="C578">
        <v>9</v>
      </c>
      <c r="D578">
        <v>9</v>
      </c>
      <c r="E578">
        <f t="shared" si="32"/>
        <v>18</v>
      </c>
      <c r="F578">
        <f t="shared" si="33"/>
        <v>9</v>
      </c>
      <c r="G578" s="8">
        <v>170</v>
      </c>
      <c r="H578" s="8">
        <v>172</v>
      </c>
      <c r="I578">
        <f t="shared" si="34"/>
        <v>342</v>
      </c>
      <c r="J578">
        <f t="shared" si="35"/>
        <v>171</v>
      </c>
    </row>
    <row r="579" spans="1:10" x14ac:dyDescent="0.35">
      <c r="A579" t="s">
        <v>861</v>
      </c>
      <c r="B579" t="s">
        <v>1439</v>
      </c>
      <c r="C579">
        <v>8</v>
      </c>
      <c r="D579">
        <v>9</v>
      </c>
      <c r="E579">
        <f t="shared" ref="E579:E642" si="36">(C579+D579)</f>
        <v>17</v>
      </c>
      <c r="F579">
        <f t="shared" ref="F579:F642" si="37">E579/2</f>
        <v>8.5</v>
      </c>
      <c r="G579" s="8">
        <v>170</v>
      </c>
      <c r="H579" s="8">
        <v>183</v>
      </c>
      <c r="I579">
        <f t="shared" ref="I579:I642" si="38">(G579+H579)</f>
        <v>353</v>
      </c>
      <c r="J579">
        <f t="shared" ref="J579:J642" si="39">I579/2</f>
        <v>176.5</v>
      </c>
    </row>
    <row r="580" spans="1:10" x14ac:dyDescent="0.35">
      <c r="A580" t="s">
        <v>861</v>
      </c>
      <c r="B580" t="s">
        <v>1440</v>
      </c>
      <c r="C580">
        <v>8</v>
      </c>
      <c r="D580">
        <v>9</v>
      </c>
      <c r="E580">
        <f t="shared" si="36"/>
        <v>17</v>
      </c>
      <c r="F580">
        <f t="shared" si="37"/>
        <v>8.5</v>
      </c>
      <c r="G580" s="8">
        <v>174</v>
      </c>
      <c r="H580" s="8">
        <v>174</v>
      </c>
      <c r="I580">
        <f t="shared" si="38"/>
        <v>348</v>
      </c>
      <c r="J580">
        <f t="shared" si="39"/>
        <v>174</v>
      </c>
    </row>
    <row r="581" spans="1:10" x14ac:dyDescent="0.35">
      <c r="A581" t="s">
        <v>861</v>
      </c>
      <c r="B581" t="s">
        <v>1441</v>
      </c>
      <c r="C581">
        <v>8</v>
      </c>
      <c r="D581">
        <v>8</v>
      </c>
      <c r="E581">
        <f t="shared" si="36"/>
        <v>16</v>
      </c>
      <c r="F581">
        <f t="shared" si="37"/>
        <v>8</v>
      </c>
      <c r="G581" s="8">
        <v>173</v>
      </c>
      <c r="H581" s="8">
        <v>181</v>
      </c>
      <c r="I581">
        <f t="shared" si="38"/>
        <v>354</v>
      </c>
      <c r="J581">
        <f t="shared" si="39"/>
        <v>177</v>
      </c>
    </row>
    <row r="582" spans="1:10" x14ac:dyDescent="0.35">
      <c r="A582" t="s">
        <v>861</v>
      </c>
      <c r="B582" t="s">
        <v>1442</v>
      </c>
      <c r="C582">
        <v>8</v>
      </c>
      <c r="D582">
        <v>8</v>
      </c>
      <c r="E582">
        <f t="shared" si="36"/>
        <v>16</v>
      </c>
      <c r="F582">
        <f t="shared" si="37"/>
        <v>8</v>
      </c>
      <c r="G582" s="8">
        <v>173</v>
      </c>
      <c r="H582" s="8">
        <v>174</v>
      </c>
      <c r="I582">
        <f t="shared" si="38"/>
        <v>347</v>
      </c>
      <c r="J582">
        <f t="shared" si="39"/>
        <v>173.5</v>
      </c>
    </row>
    <row r="583" spans="1:10" x14ac:dyDescent="0.35">
      <c r="A583" t="s">
        <v>861</v>
      </c>
      <c r="B583" t="s">
        <v>1443</v>
      </c>
      <c r="C583">
        <v>9</v>
      </c>
      <c r="D583">
        <v>9</v>
      </c>
      <c r="E583">
        <f t="shared" si="36"/>
        <v>18</v>
      </c>
      <c r="F583">
        <f t="shared" si="37"/>
        <v>9</v>
      </c>
      <c r="G583" s="8">
        <v>175</v>
      </c>
      <c r="H583" s="8">
        <v>176</v>
      </c>
      <c r="I583">
        <f t="shared" si="38"/>
        <v>351</v>
      </c>
      <c r="J583">
        <f t="shared" si="39"/>
        <v>175.5</v>
      </c>
    </row>
    <row r="584" spans="1:10" x14ac:dyDescent="0.35">
      <c r="A584" t="s">
        <v>861</v>
      </c>
      <c r="B584" t="s">
        <v>1444</v>
      </c>
      <c r="C584">
        <v>7</v>
      </c>
      <c r="D584">
        <v>9</v>
      </c>
      <c r="E584">
        <f t="shared" si="36"/>
        <v>16</v>
      </c>
      <c r="F584">
        <f t="shared" si="37"/>
        <v>8</v>
      </c>
      <c r="G584" s="8">
        <v>174</v>
      </c>
      <c r="H584" s="8">
        <v>176</v>
      </c>
      <c r="I584">
        <f t="shared" si="38"/>
        <v>350</v>
      </c>
      <c r="J584">
        <f t="shared" si="39"/>
        <v>175</v>
      </c>
    </row>
    <row r="585" spans="1:10" x14ac:dyDescent="0.35">
      <c r="A585" t="s">
        <v>861</v>
      </c>
      <c r="B585" t="s">
        <v>1445</v>
      </c>
      <c r="C585">
        <v>8</v>
      </c>
      <c r="D585">
        <v>8</v>
      </c>
      <c r="E585">
        <f t="shared" si="36"/>
        <v>16</v>
      </c>
      <c r="F585">
        <f t="shared" si="37"/>
        <v>8</v>
      </c>
      <c r="G585" s="8">
        <v>175</v>
      </c>
      <c r="H585" s="8">
        <v>180</v>
      </c>
      <c r="I585">
        <f t="shared" si="38"/>
        <v>355</v>
      </c>
      <c r="J585">
        <f t="shared" si="39"/>
        <v>177.5</v>
      </c>
    </row>
    <row r="586" spans="1:10" x14ac:dyDescent="0.35">
      <c r="A586" t="s">
        <v>861</v>
      </c>
      <c r="B586" t="s">
        <v>1446</v>
      </c>
      <c r="C586">
        <v>8</v>
      </c>
      <c r="D586">
        <v>8</v>
      </c>
      <c r="E586">
        <f t="shared" si="36"/>
        <v>16</v>
      </c>
      <c r="F586">
        <f t="shared" si="37"/>
        <v>8</v>
      </c>
      <c r="G586" s="8">
        <v>174</v>
      </c>
      <c r="H586" s="8">
        <v>180</v>
      </c>
      <c r="I586">
        <f t="shared" si="38"/>
        <v>354</v>
      </c>
      <c r="J586">
        <f t="shared" si="39"/>
        <v>177</v>
      </c>
    </row>
    <row r="587" spans="1:10" x14ac:dyDescent="0.35">
      <c r="A587" t="s">
        <v>861</v>
      </c>
      <c r="B587" t="s">
        <v>1447</v>
      </c>
      <c r="C587">
        <v>6</v>
      </c>
      <c r="D587">
        <v>9</v>
      </c>
      <c r="E587">
        <f t="shared" si="36"/>
        <v>15</v>
      </c>
      <c r="F587">
        <f t="shared" si="37"/>
        <v>7.5</v>
      </c>
      <c r="G587" s="8">
        <v>172</v>
      </c>
      <c r="H587" s="8">
        <v>178</v>
      </c>
      <c r="I587">
        <f t="shared" si="38"/>
        <v>350</v>
      </c>
      <c r="J587">
        <f t="shared" si="39"/>
        <v>175</v>
      </c>
    </row>
    <row r="588" spans="1:10" x14ac:dyDescent="0.35">
      <c r="A588" t="s">
        <v>861</v>
      </c>
      <c r="B588" t="s">
        <v>1448</v>
      </c>
      <c r="C588">
        <v>8</v>
      </c>
      <c r="D588">
        <v>8</v>
      </c>
      <c r="E588">
        <f t="shared" si="36"/>
        <v>16</v>
      </c>
      <c r="F588">
        <f t="shared" si="37"/>
        <v>8</v>
      </c>
      <c r="G588" s="8">
        <v>176</v>
      </c>
      <c r="H588" s="8">
        <v>177</v>
      </c>
      <c r="I588">
        <f t="shared" si="38"/>
        <v>353</v>
      </c>
      <c r="J588">
        <f t="shared" si="39"/>
        <v>176.5</v>
      </c>
    </row>
    <row r="589" spans="1:10" x14ac:dyDescent="0.35">
      <c r="A589" t="s">
        <v>861</v>
      </c>
      <c r="B589" t="s">
        <v>1449</v>
      </c>
      <c r="C589">
        <v>8</v>
      </c>
      <c r="D589">
        <v>8</v>
      </c>
      <c r="E589">
        <f t="shared" si="36"/>
        <v>16</v>
      </c>
      <c r="F589">
        <f t="shared" si="37"/>
        <v>8</v>
      </c>
      <c r="G589" s="8">
        <v>176</v>
      </c>
      <c r="H589" s="8">
        <v>179</v>
      </c>
      <c r="I589">
        <f t="shared" si="38"/>
        <v>355</v>
      </c>
      <c r="J589">
        <f t="shared" si="39"/>
        <v>177.5</v>
      </c>
    </row>
    <row r="590" spans="1:10" x14ac:dyDescent="0.35">
      <c r="A590" t="s">
        <v>861</v>
      </c>
      <c r="B590" t="s">
        <v>1450</v>
      </c>
      <c r="C590">
        <v>8</v>
      </c>
      <c r="D590">
        <v>9</v>
      </c>
      <c r="E590">
        <f t="shared" si="36"/>
        <v>17</v>
      </c>
      <c r="F590">
        <f t="shared" si="37"/>
        <v>8.5</v>
      </c>
      <c r="G590" s="8">
        <v>178</v>
      </c>
      <c r="H590" s="8">
        <v>181</v>
      </c>
      <c r="I590">
        <f t="shared" si="38"/>
        <v>359</v>
      </c>
      <c r="J590">
        <f t="shared" si="39"/>
        <v>179.5</v>
      </c>
    </row>
    <row r="591" spans="1:10" x14ac:dyDescent="0.35">
      <c r="A591" t="s">
        <v>861</v>
      </c>
      <c r="B591" t="s">
        <v>1451</v>
      </c>
      <c r="C591">
        <v>8</v>
      </c>
      <c r="D591">
        <v>9</v>
      </c>
      <c r="E591">
        <f t="shared" si="36"/>
        <v>17</v>
      </c>
      <c r="F591">
        <f t="shared" si="37"/>
        <v>8.5</v>
      </c>
      <c r="G591" s="8">
        <v>172</v>
      </c>
      <c r="H591" s="8">
        <v>174</v>
      </c>
      <c r="I591">
        <f t="shared" si="38"/>
        <v>346</v>
      </c>
      <c r="J591">
        <f t="shared" si="39"/>
        <v>173</v>
      </c>
    </row>
    <row r="592" spans="1:10" x14ac:dyDescent="0.35">
      <c r="A592" t="s">
        <v>861</v>
      </c>
      <c r="B592" t="s">
        <v>1452</v>
      </c>
      <c r="C592">
        <v>8</v>
      </c>
      <c r="D592">
        <v>9</v>
      </c>
      <c r="E592">
        <f t="shared" si="36"/>
        <v>17</v>
      </c>
      <c r="F592">
        <f t="shared" si="37"/>
        <v>8.5</v>
      </c>
      <c r="G592" s="8">
        <v>176</v>
      </c>
      <c r="H592" s="8">
        <v>180</v>
      </c>
      <c r="I592">
        <f t="shared" si="38"/>
        <v>356</v>
      </c>
      <c r="J592">
        <f t="shared" si="39"/>
        <v>178</v>
      </c>
    </row>
    <row r="593" spans="1:10" x14ac:dyDescent="0.35">
      <c r="A593" t="s">
        <v>861</v>
      </c>
      <c r="B593" t="s">
        <v>1453</v>
      </c>
      <c r="C593">
        <v>8</v>
      </c>
      <c r="D593">
        <v>8</v>
      </c>
      <c r="E593">
        <f t="shared" si="36"/>
        <v>16</v>
      </c>
      <c r="F593">
        <f t="shared" si="37"/>
        <v>8</v>
      </c>
      <c r="G593" s="8">
        <v>175</v>
      </c>
      <c r="H593" s="8">
        <v>176</v>
      </c>
      <c r="I593">
        <f t="shared" si="38"/>
        <v>351</v>
      </c>
      <c r="J593">
        <f t="shared" si="39"/>
        <v>175.5</v>
      </c>
    </row>
    <row r="594" spans="1:10" x14ac:dyDescent="0.35">
      <c r="A594" t="s">
        <v>861</v>
      </c>
      <c r="B594" t="s">
        <v>1454</v>
      </c>
      <c r="C594">
        <v>8</v>
      </c>
      <c r="D594">
        <v>9</v>
      </c>
      <c r="E594">
        <f t="shared" si="36"/>
        <v>17</v>
      </c>
      <c r="F594">
        <f t="shared" si="37"/>
        <v>8.5</v>
      </c>
      <c r="G594" s="8">
        <v>173</v>
      </c>
      <c r="H594" s="8">
        <v>177</v>
      </c>
      <c r="I594">
        <f t="shared" si="38"/>
        <v>350</v>
      </c>
      <c r="J594">
        <f t="shared" si="39"/>
        <v>175</v>
      </c>
    </row>
    <row r="595" spans="1:10" x14ac:dyDescent="0.35">
      <c r="A595" t="s">
        <v>861</v>
      </c>
      <c r="B595" t="s">
        <v>1455</v>
      </c>
      <c r="C595">
        <v>8</v>
      </c>
      <c r="D595">
        <v>9</v>
      </c>
      <c r="E595">
        <f t="shared" si="36"/>
        <v>17</v>
      </c>
      <c r="F595">
        <f t="shared" si="37"/>
        <v>8.5</v>
      </c>
      <c r="G595" s="8">
        <v>173</v>
      </c>
      <c r="H595" s="8">
        <v>176</v>
      </c>
      <c r="I595">
        <f t="shared" si="38"/>
        <v>349</v>
      </c>
      <c r="J595">
        <f t="shared" si="39"/>
        <v>174.5</v>
      </c>
    </row>
    <row r="596" spans="1:10" x14ac:dyDescent="0.35">
      <c r="A596" t="s">
        <v>861</v>
      </c>
      <c r="B596" t="s">
        <v>1456</v>
      </c>
      <c r="C596">
        <v>8</v>
      </c>
      <c r="D596">
        <v>9</v>
      </c>
      <c r="E596">
        <f t="shared" si="36"/>
        <v>17</v>
      </c>
      <c r="F596">
        <f t="shared" si="37"/>
        <v>8.5</v>
      </c>
      <c r="G596" s="8">
        <v>176</v>
      </c>
      <c r="H596" s="8">
        <v>179</v>
      </c>
      <c r="I596">
        <f t="shared" si="38"/>
        <v>355</v>
      </c>
      <c r="J596">
        <f t="shared" si="39"/>
        <v>177.5</v>
      </c>
    </row>
    <row r="597" spans="1:10" x14ac:dyDescent="0.35">
      <c r="A597" t="s">
        <v>861</v>
      </c>
      <c r="B597" t="s">
        <v>1457</v>
      </c>
      <c r="C597">
        <v>8</v>
      </c>
      <c r="D597">
        <v>9</v>
      </c>
      <c r="E597">
        <f t="shared" si="36"/>
        <v>17</v>
      </c>
      <c r="F597">
        <f t="shared" si="37"/>
        <v>8.5</v>
      </c>
      <c r="G597" s="8">
        <v>173</v>
      </c>
      <c r="H597" s="8">
        <v>182</v>
      </c>
      <c r="I597">
        <f t="shared" si="38"/>
        <v>355</v>
      </c>
      <c r="J597">
        <f t="shared" si="39"/>
        <v>177.5</v>
      </c>
    </row>
    <row r="598" spans="1:10" x14ac:dyDescent="0.35">
      <c r="A598" t="s">
        <v>861</v>
      </c>
      <c r="B598" t="s">
        <v>1458</v>
      </c>
      <c r="C598">
        <v>6</v>
      </c>
      <c r="D598">
        <v>8</v>
      </c>
      <c r="E598">
        <f t="shared" si="36"/>
        <v>14</v>
      </c>
      <c r="F598">
        <f t="shared" si="37"/>
        <v>7</v>
      </c>
      <c r="G598" s="8">
        <v>174</v>
      </c>
      <c r="H598" s="8">
        <v>178</v>
      </c>
      <c r="I598">
        <f t="shared" si="38"/>
        <v>352</v>
      </c>
      <c r="J598">
        <f t="shared" si="39"/>
        <v>176</v>
      </c>
    </row>
    <row r="599" spans="1:10" x14ac:dyDescent="0.35">
      <c r="A599" t="s">
        <v>861</v>
      </c>
      <c r="B599" t="s">
        <v>1459</v>
      </c>
      <c r="C599">
        <v>8</v>
      </c>
      <c r="D599">
        <v>8</v>
      </c>
      <c r="E599">
        <f t="shared" si="36"/>
        <v>16</v>
      </c>
      <c r="F599">
        <f t="shared" si="37"/>
        <v>8</v>
      </c>
      <c r="G599" s="8">
        <v>172</v>
      </c>
      <c r="H599" s="8">
        <v>173</v>
      </c>
      <c r="I599">
        <f t="shared" si="38"/>
        <v>345</v>
      </c>
      <c r="J599">
        <f t="shared" si="39"/>
        <v>172.5</v>
      </c>
    </row>
    <row r="600" spans="1:10" x14ac:dyDescent="0.35">
      <c r="A600" t="s">
        <v>861</v>
      </c>
      <c r="B600" t="s">
        <v>1460</v>
      </c>
      <c r="C600">
        <v>6</v>
      </c>
      <c r="D600">
        <v>9</v>
      </c>
      <c r="E600">
        <f t="shared" si="36"/>
        <v>15</v>
      </c>
      <c r="F600">
        <f t="shared" si="37"/>
        <v>7.5</v>
      </c>
      <c r="G600" s="8">
        <v>170</v>
      </c>
      <c r="H600" s="8">
        <v>174</v>
      </c>
      <c r="I600">
        <f t="shared" si="38"/>
        <v>344</v>
      </c>
      <c r="J600">
        <f t="shared" si="39"/>
        <v>172</v>
      </c>
    </row>
    <row r="601" spans="1:10" x14ac:dyDescent="0.35">
      <c r="A601" t="s">
        <v>861</v>
      </c>
      <c r="B601" t="s">
        <v>1461</v>
      </c>
      <c r="C601">
        <v>8</v>
      </c>
      <c r="D601">
        <v>8</v>
      </c>
      <c r="E601">
        <f t="shared" si="36"/>
        <v>16</v>
      </c>
      <c r="F601">
        <f t="shared" si="37"/>
        <v>8</v>
      </c>
      <c r="G601" s="8">
        <v>176</v>
      </c>
      <c r="H601" s="8">
        <v>179</v>
      </c>
      <c r="I601">
        <f t="shared" si="38"/>
        <v>355</v>
      </c>
      <c r="J601">
        <f t="shared" si="39"/>
        <v>177.5</v>
      </c>
    </row>
    <row r="602" spans="1:10" x14ac:dyDescent="0.35">
      <c r="A602" t="s">
        <v>861</v>
      </c>
      <c r="B602" t="s">
        <v>1462</v>
      </c>
      <c r="C602">
        <v>8</v>
      </c>
      <c r="D602">
        <v>8</v>
      </c>
      <c r="E602">
        <f t="shared" si="36"/>
        <v>16</v>
      </c>
      <c r="F602">
        <f t="shared" si="37"/>
        <v>8</v>
      </c>
      <c r="G602" s="8">
        <v>168</v>
      </c>
      <c r="H602" s="8">
        <v>171</v>
      </c>
      <c r="I602">
        <f t="shared" si="38"/>
        <v>339</v>
      </c>
      <c r="J602">
        <f t="shared" si="39"/>
        <v>169.5</v>
      </c>
    </row>
    <row r="603" spans="1:10" x14ac:dyDescent="0.35">
      <c r="A603" t="s">
        <v>861</v>
      </c>
      <c r="B603" t="s">
        <v>1463</v>
      </c>
      <c r="C603">
        <v>8</v>
      </c>
      <c r="D603">
        <v>8</v>
      </c>
      <c r="E603">
        <f t="shared" si="36"/>
        <v>16</v>
      </c>
      <c r="F603">
        <f t="shared" si="37"/>
        <v>8</v>
      </c>
      <c r="G603" s="8">
        <v>179</v>
      </c>
      <c r="H603" s="8">
        <v>186</v>
      </c>
      <c r="I603">
        <f t="shared" si="38"/>
        <v>365</v>
      </c>
      <c r="J603">
        <f t="shared" si="39"/>
        <v>182.5</v>
      </c>
    </row>
    <row r="604" spans="1:10" x14ac:dyDescent="0.35">
      <c r="A604" t="s">
        <v>861</v>
      </c>
      <c r="B604" t="s">
        <v>1464</v>
      </c>
      <c r="C604">
        <v>8</v>
      </c>
      <c r="D604">
        <v>9</v>
      </c>
      <c r="E604">
        <f t="shared" si="36"/>
        <v>17</v>
      </c>
      <c r="F604">
        <f t="shared" si="37"/>
        <v>8.5</v>
      </c>
      <c r="G604" s="8">
        <v>173</v>
      </c>
      <c r="H604" s="8">
        <v>180</v>
      </c>
      <c r="I604">
        <f t="shared" si="38"/>
        <v>353</v>
      </c>
      <c r="J604">
        <f t="shared" si="39"/>
        <v>176.5</v>
      </c>
    </row>
    <row r="605" spans="1:10" x14ac:dyDescent="0.35">
      <c r="A605" t="s">
        <v>861</v>
      </c>
      <c r="B605" t="s">
        <v>1465</v>
      </c>
      <c r="C605">
        <v>8</v>
      </c>
      <c r="D605">
        <v>8</v>
      </c>
      <c r="E605">
        <f t="shared" si="36"/>
        <v>16</v>
      </c>
      <c r="F605">
        <f t="shared" si="37"/>
        <v>8</v>
      </c>
      <c r="G605" s="8">
        <v>173</v>
      </c>
      <c r="H605" s="8">
        <v>175</v>
      </c>
      <c r="I605">
        <f t="shared" si="38"/>
        <v>348</v>
      </c>
      <c r="J605">
        <f t="shared" si="39"/>
        <v>174</v>
      </c>
    </row>
    <row r="606" spans="1:10" x14ac:dyDescent="0.35">
      <c r="A606" t="s">
        <v>861</v>
      </c>
      <c r="B606" t="s">
        <v>1466</v>
      </c>
      <c r="C606">
        <v>8</v>
      </c>
      <c r="D606">
        <v>9</v>
      </c>
      <c r="E606">
        <f t="shared" si="36"/>
        <v>17</v>
      </c>
      <c r="F606">
        <f t="shared" si="37"/>
        <v>8.5</v>
      </c>
      <c r="G606" s="8">
        <v>176</v>
      </c>
      <c r="H606" s="8">
        <v>181</v>
      </c>
      <c r="I606">
        <f t="shared" si="38"/>
        <v>357</v>
      </c>
      <c r="J606">
        <f t="shared" si="39"/>
        <v>178.5</v>
      </c>
    </row>
    <row r="607" spans="1:10" x14ac:dyDescent="0.35">
      <c r="A607" t="s">
        <v>861</v>
      </c>
      <c r="B607" t="s">
        <v>1467</v>
      </c>
      <c r="C607">
        <v>8</v>
      </c>
      <c r="D607">
        <v>8</v>
      </c>
      <c r="E607">
        <f t="shared" si="36"/>
        <v>16</v>
      </c>
      <c r="F607">
        <f t="shared" si="37"/>
        <v>8</v>
      </c>
      <c r="G607" s="8">
        <v>177</v>
      </c>
      <c r="H607" s="8">
        <v>177</v>
      </c>
      <c r="I607">
        <f t="shared" si="38"/>
        <v>354</v>
      </c>
      <c r="J607">
        <f t="shared" si="39"/>
        <v>177</v>
      </c>
    </row>
    <row r="608" spans="1:10" x14ac:dyDescent="0.35">
      <c r="A608" t="s">
        <v>861</v>
      </c>
      <c r="B608" t="s">
        <v>1468</v>
      </c>
      <c r="C608">
        <v>8</v>
      </c>
      <c r="D608">
        <v>8</v>
      </c>
      <c r="E608">
        <f t="shared" si="36"/>
        <v>16</v>
      </c>
      <c r="F608">
        <f t="shared" si="37"/>
        <v>8</v>
      </c>
      <c r="G608" s="8">
        <v>173</v>
      </c>
      <c r="H608" s="8">
        <v>184</v>
      </c>
      <c r="I608">
        <f t="shared" si="38"/>
        <v>357</v>
      </c>
      <c r="J608">
        <f t="shared" si="39"/>
        <v>178.5</v>
      </c>
    </row>
    <row r="609" spans="1:10" x14ac:dyDescent="0.35">
      <c r="A609" t="s">
        <v>861</v>
      </c>
      <c r="B609" t="s">
        <v>1469</v>
      </c>
      <c r="C609">
        <v>8</v>
      </c>
      <c r="D609">
        <v>9</v>
      </c>
      <c r="E609">
        <f t="shared" si="36"/>
        <v>17</v>
      </c>
      <c r="F609">
        <f t="shared" si="37"/>
        <v>8.5</v>
      </c>
      <c r="G609" s="8">
        <v>170</v>
      </c>
      <c r="H609" s="8">
        <v>175</v>
      </c>
      <c r="I609">
        <f t="shared" si="38"/>
        <v>345</v>
      </c>
      <c r="J609">
        <f t="shared" si="39"/>
        <v>172.5</v>
      </c>
    </row>
    <row r="610" spans="1:10" x14ac:dyDescent="0.35">
      <c r="A610" t="s">
        <v>861</v>
      </c>
      <c r="B610" t="s">
        <v>1470</v>
      </c>
      <c r="C610">
        <v>8</v>
      </c>
      <c r="D610">
        <v>9</v>
      </c>
      <c r="E610">
        <f t="shared" si="36"/>
        <v>17</v>
      </c>
      <c r="F610">
        <f t="shared" si="37"/>
        <v>8.5</v>
      </c>
      <c r="G610" s="8">
        <v>174</v>
      </c>
      <c r="H610" s="8">
        <v>185</v>
      </c>
      <c r="I610">
        <f t="shared" si="38"/>
        <v>359</v>
      </c>
      <c r="J610">
        <f t="shared" si="39"/>
        <v>179.5</v>
      </c>
    </row>
    <row r="611" spans="1:10" x14ac:dyDescent="0.35">
      <c r="A611" t="s">
        <v>861</v>
      </c>
      <c r="B611" t="s">
        <v>1471</v>
      </c>
      <c r="C611">
        <v>8</v>
      </c>
      <c r="D611">
        <v>8</v>
      </c>
      <c r="E611">
        <f t="shared" si="36"/>
        <v>16</v>
      </c>
      <c r="F611">
        <f t="shared" si="37"/>
        <v>8</v>
      </c>
      <c r="G611" s="8">
        <v>176</v>
      </c>
      <c r="H611" s="8">
        <v>178</v>
      </c>
      <c r="I611">
        <f t="shared" si="38"/>
        <v>354</v>
      </c>
      <c r="J611">
        <f t="shared" si="39"/>
        <v>177</v>
      </c>
    </row>
    <row r="612" spans="1:10" x14ac:dyDescent="0.35">
      <c r="A612" t="s">
        <v>861</v>
      </c>
      <c r="B612" t="s">
        <v>1472</v>
      </c>
      <c r="C612">
        <v>8</v>
      </c>
      <c r="D612">
        <v>8</v>
      </c>
      <c r="E612">
        <f t="shared" si="36"/>
        <v>16</v>
      </c>
      <c r="F612">
        <f t="shared" si="37"/>
        <v>8</v>
      </c>
      <c r="G612" s="8">
        <v>172</v>
      </c>
      <c r="H612" s="8">
        <v>172</v>
      </c>
      <c r="I612">
        <f t="shared" si="38"/>
        <v>344</v>
      </c>
      <c r="J612">
        <f t="shared" si="39"/>
        <v>172</v>
      </c>
    </row>
    <row r="613" spans="1:10" x14ac:dyDescent="0.35">
      <c r="A613" t="s">
        <v>861</v>
      </c>
      <c r="B613" t="s">
        <v>1473</v>
      </c>
      <c r="C613">
        <v>8</v>
      </c>
      <c r="D613">
        <v>8</v>
      </c>
      <c r="E613">
        <f t="shared" si="36"/>
        <v>16</v>
      </c>
      <c r="F613">
        <f t="shared" si="37"/>
        <v>8</v>
      </c>
      <c r="G613" s="8">
        <v>173</v>
      </c>
      <c r="H613" s="8">
        <v>173</v>
      </c>
      <c r="I613">
        <f t="shared" si="38"/>
        <v>346</v>
      </c>
      <c r="J613">
        <f t="shared" si="39"/>
        <v>173</v>
      </c>
    </row>
    <row r="614" spans="1:10" x14ac:dyDescent="0.35">
      <c r="A614" t="s">
        <v>861</v>
      </c>
      <c r="B614" t="s">
        <v>1474</v>
      </c>
      <c r="C614">
        <v>8</v>
      </c>
      <c r="D614">
        <v>9</v>
      </c>
      <c r="E614">
        <f t="shared" si="36"/>
        <v>17</v>
      </c>
      <c r="F614">
        <f t="shared" si="37"/>
        <v>8.5</v>
      </c>
      <c r="G614" s="8">
        <v>176</v>
      </c>
      <c r="H614" s="8">
        <v>181</v>
      </c>
      <c r="I614">
        <f t="shared" si="38"/>
        <v>357</v>
      </c>
      <c r="J614">
        <f t="shared" si="39"/>
        <v>178.5</v>
      </c>
    </row>
    <row r="615" spans="1:10" x14ac:dyDescent="0.35">
      <c r="A615" t="s">
        <v>861</v>
      </c>
      <c r="B615" t="s">
        <v>1475</v>
      </c>
      <c r="C615">
        <v>8</v>
      </c>
      <c r="D615">
        <v>9</v>
      </c>
      <c r="E615">
        <f t="shared" si="36"/>
        <v>17</v>
      </c>
      <c r="F615">
        <f t="shared" si="37"/>
        <v>8.5</v>
      </c>
      <c r="G615" s="8">
        <v>168</v>
      </c>
      <c r="H615" s="8">
        <v>170</v>
      </c>
      <c r="I615">
        <f t="shared" si="38"/>
        <v>338</v>
      </c>
      <c r="J615">
        <f t="shared" si="39"/>
        <v>169</v>
      </c>
    </row>
    <row r="616" spans="1:10" x14ac:dyDescent="0.35">
      <c r="A616" t="s">
        <v>861</v>
      </c>
      <c r="B616" t="s">
        <v>1476</v>
      </c>
      <c r="C616">
        <v>8</v>
      </c>
      <c r="D616">
        <v>8</v>
      </c>
      <c r="E616">
        <f t="shared" si="36"/>
        <v>16</v>
      </c>
      <c r="F616">
        <f t="shared" si="37"/>
        <v>8</v>
      </c>
      <c r="G616" s="8">
        <v>172</v>
      </c>
      <c r="H616" s="8">
        <v>174</v>
      </c>
      <c r="I616">
        <f t="shared" si="38"/>
        <v>346</v>
      </c>
      <c r="J616">
        <f t="shared" si="39"/>
        <v>173</v>
      </c>
    </row>
    <row r="617" spans="1:10" x14ac:dyDescent="0.35">
      <c r="A617" t="s">
        <v>861</v>
      </c>
      <c r="B617" t="s">
        <v>1477</v>
      </c>
      <c r="C617">
        <v>8</v>
      </c>
      <c r="D617">
        <v>8</v>
      </c>
      <c r="E617">
        <f t="shared" si="36"/>
        <v>16</v>
      </c>
      <c r="F617">
        <f t="shared" si="37"/>
        <v>8</v>
      </c>
      <c r="G617" s="8">
        <v>175</v>
      </c>
      <c r="H617" s="8">
        <v>180</v>
      </c>
      <c r="I617">
        <f t="shared" si="38"/>
        <v>355</v>
      </c>
      <c r="J617">
        <f t="shared" si="39"/>
        <v>177.5</v>
      </c>
    </row>
    <row r="618" spans="1:10" x14ac:dyDescent="0.35">
      <c r="A618" t="s">
        <v>861</v>
      </c>
      <c r="B618" t="s">
        <v>1478</v>
      </c>
      <c r="C618">
        <v>8</v>
      </c>
      <c r="D618">
        <v>8</v>
      </c>
      <c r="E618">
        <f t="shared" si="36"/>
        <v>16</v>
      </c>
      <c r="F618">
        <f t="shared" si="37"/>
        <v>8</v>
      </c>
      <c r="G618" s="8">
        <v>172</v>
      </c>
      <c r="H618" s="8">
        <v>176</v>
      </c>
      <c r="I618">
        <f t="shared" si="38"/>
        <v>348</v>
      </c>
      <c r="J618">
        <f t="shared" si="39"/>
        <v>174</v>
      </c>
    </row>
    <row r="619" spans="1:10" x14ac:dyDescent="0.35">
      <c r="A619" t="s">
        <v>861</v>
      </c>
      <c r="B619" t="s">
        <v>1479</v>
      </c>
      <c r="C619">
        <v>8</v>
      </c>
      <c r="D619">
        <v>9</v>
      </c>
      <c r="E619">
        <f t="shared" si="36"/>
        <v>17</v>
      </c>
      <c r="F619">
        <f t="shared" si="37"/>
        <v>8.5</v>
      </c>
      <c r="G619" s="8">
        <v>174</v>
      </c>
      <c r="H619" s="8">
        <v>183</v>
      </c>
      <c r="I619">
        <f t="shared" si="38"/>
        <v>357</v>
      </c>
      <c r="J619">
        <f t="shared" si="39"/>
        <v>178.5</v>
      </c>
    </row>
    <row r="620" spans="1:10" x14ac:dyDescent="0.35">
      <c r="A620" t="s">
        <v>861</v>
      </c>
      <c r="B620" t="s">
        <v>1480</v>
      </c>
      <c r="C620">
        <v>8</v>
      </c>
      <c r="D620">
        <v>8</v>
      </c>
      <c r="E620">
        <f t="shared" si="36"/>
        <v>16</v>
      </c>
      <c r="F620">
        <f t="shared" si="37"/>
        <v>8</v>
      </c>
      <c r="G620" s="8">
        <v>174</v>
      </c>
      <c r="H620" s="8">
        <v>176</v>
      </c>
      <c r="I620">
        <f t="shared" si="38"/>
        <v>350</v>
      </c>
      <c r="J620">
        <f t="shared" si="39"/>
        <v>175</v>
      </c>
    </row>
    <row r="621" spans="1:10" x14ac:dyDescent="0.35">
      <c r="A621" t="s">
        <v>861</v>
      </c>
      <c r="B621" t="s">
        <v>1481</v>
      </c>
      <c r="C621">
        <v>8</v>
      </c>
      <c r="D621">
        <v>8</v>
      </c>
      <c r="E621">
        <f t="shared" si="36"/>
        <v>16</v>
      </c>
      <c r="F621">
        <f t="shared" si="37"/>
        <v>8</v>
      </c>
      <c r="G621" s="8">
        <v>176</v>
      </c>
      <c r="H621" s="8">
        <v>178</v>
      </c>
      <c r="I621">
        <f t="shared" si="38"/>
        <v>354</v>
      </c>
      <c r="J621">
        <f t="shared" si="39"/>
        <v>177</v>
      </c>
    </row>
    <row r="622" spans="1:10" x14ac:dyDescent="0.35">
      <c r="A622" t="s">
        <v>861</v>
      </c>
      <c r="B622" t="s">
        <v>1482</v>
      </c>
      <c r="C622">
        <v>8</v>
      </c>
      <c r="D622">
        <v>8</v>
      </c>
      <c r="E622">
        <f t="shared" si="36"/>
        <v>16</v>
      </c>
      <c r="F622">
        <f t="shared" si="37"/>
        <v>8</v>
      </c>
      <c r="G622" s="8">
        <v>172</v>
      </c>
      <c r="H622" s="8">
        <v>174</v>
      </c>
      <c r="I622">
        <f t="shared" si="38"/>
        <v>346</v>
      </c>
      <c r="J622">
        <f t="shared" si="39"/>
        <v>173</v>
      </c>
    </row>
    <row r="623" spans="1:10" x14ac:dyDescent="0.35">
      <c r="A623" t="s">
        <v>861</v>
      </c>
      <c r="B623" t="s">
        <v>1483</v>
      </c>
      <c r="C623">
        <v>9</v>
      </c>
      <c r="D623">
        <v>9</v>
      </c>
      <c r="E623">
        <f t="shared" si="36"/>
        <v>18</v>
      </c>
      <c r="F623">
        <f t="shared" si="37"/>
        <v>9</v>
      </c>
      <c r="G623" s="8">
        <v>171</v>
      </c>
      <c r="H623" s="8">
        <v>173</v>
      </c>
      <c r="I623">
        <f t="shared" si="38"/>
        <v>344</v>
      </c>
      <c r="J623">
        <f t="shared" si="39"/>
        <v>172</v>
      </c>
    </row>
    <row r="624" spans="1:10" x14ac:dyDescent="0.35">
      <c r="A624" t="s">
        <v>861</v>
      </c>
      <c r="B624" t="s">
        <v>1484</v>
      </c>
      <c r="C624">
        <v>8</v>
      </c>
      <c r="D624">
        <v>8</v>
      </c>
      <c r="E624">
        <f t="shared" si="36"/>
        <v>16</v>
      </c>
      <c r="F624">
        <f t="shared" si="37"/>
        <v>8</v>
      </c>
      <c r="G624" s="8">
        <v>172</v>
      </c>
      <c r="H624" s="8">
        <v>172</v>
      </c>
      <c r="I624">
        <f t="shared" si="38"/>
        <v>344</v>
      </c>
      <c r="J624">
        <f t="shared" si="39"/>
        <v>172</v>
      </c>
    </row>
    <row r="625" spans="1:10" x14ac:dyDescent="0.35">
      <c r="A625" t="s">
        <v>861</v>
      </c>
      <c r="B625" t="s">
        <v>1485</v>
      </c>
      <c r="C625">
        <v>8</v>
      </c>
      <c r="D625">
        <v>9</v>
      </c>
      <c r="E625">
        <f t="shared" si="36"/>
        <v>17</v>
      </c>
      <c r="F625">
        <f t="shared" si="37"/>
        <v>8.5</v>
      </c>
      <c r="G625" s="8">
        <v>173</v>
      </c>
      <c r="H625" s="8">
        <v>176</v>
      </c>
      <c r="I625">
        <f t="shared" si="38"/>
        <v>349</v>
      </c>
      <c r="J625">
        <f t="shared" si="39"/>
        <v>174.5</v>
      </c>
    </row>
    <row r="626" spans="1:10" x14ac:dyDescent="0.35">
      <c r="A626" t="s">
        <v>861</v>
      </c>
      <c r="B626" t="s">
        <v>1486</v>
      </c>
      <c r="C626">
        <v>8</v>
      </c>
      <c r="D626">
        <v>8</v>
      </c>
      <c r="E626">
        <f t="shared" si="36"/>
        <v>16</v>
      </c>
      <c r="F626">
        <f t="shared" si="37"/>
        <v>8</v>
      </c>
      <c r="G626" s="8">
        <v>174</v>
      </c>
      <c r="H626" s="8">
        <v>175</v>
      </c>
      <c r="I626">
        <f t="shared" si="38"/>
        <v>349</v>
      </c>
      <c r="J626">
        <f t="shared" si="39"/>
        <v>174.5</v>
      </c>
    </row>
    <row r="627" spans="1:10" x14ac:dyDescent="0.35">
      <c r="A627" t="s">
        <v>861</v>
      </c>
      <c r="B627" t="s">
        <v>1487</v>
      </c>
      <c r="C627">
        <v>8</v>
      </c>
      <c r="D627">
        <v>8</v>
      </c>
      <c r="E627">
        <f t="shared" si="36"/>
        <v>16</v>
      </c>
      <c r="F627">
        <f t="shared" si="37"/>
        <v>8</v>
      </c>
      <c r="G627" s="8">
        <v>172</v>
      </c>
      <c r="H627" s="8">
        <v>173</v>
      </c>
      <c r="I627">
        <f t="shared" si="38"/>
        <v>345</v>
      </c>
      <c r="J627">
        <f t="shared" si="39"/>
        <v>172.5</v>
      </c>
    </row>
    <row r="628" spans="1:10" x14ac:dyDescent="0.35">
      <c r="A628" t="s">
        <v>861</v>
      </c>
      <c r="B628" t="s">
        <v>1488</v>
      </c>
      <c r="C628">
        <v>8</v>
      </c>
      <c r="D628">
        <v>9</v>
      </c>
      <c r="E628">
        <f t="shared" si="36"/>
        <v>17</v>
      </c>
      <c r="F628">
        <f t="shared" si="37"/>
        <v>8.5</v>
      </c>
      <c r="G628" s="8">
        <v>172</v>
      </c>
      <c r="H628" s="8">
        <v>173</v>
      </c>
      <c r="I628">
        <f t="shared" si="38"/>
        <v>345</v>
      </c>
      <c r="J628">
        <f t="shared" si="39"/>
        <v>172.5</v>
      </c>
    </row>
    <row r="629" spans="1:10" x14ac:dyDescent="0.35">
      <c r="A629" t="s">
        <v>861</v>
      </c>
      <c r="B629" t="s">
        <v>1489</v>
      </c>
      <c r="C629">
        <v>8</v>
      </c>
      <c r="D629">
        <v>9</v>
      </c>
      <c r="E629">
        <f t="shared" si="36"/>
        <v>17</v>
      </c>
      <c r="F629">
        <f t="shared" si="37"/>
        <v>8.5</v>
      </c>
      <c r="G629" s="8">
        <v>173</v>
      </c>
      <c r="H629" s="8">
        <v>181</v>
      </c>
      <c r="I629">
        <f t="shared" si="38"/>
        <v>354</v>
      </c>
      <c r="J629">
        <f t="shared" si="39"/>
        <v>177</v>
      </c>
    </row>
    <row r="630" spans="1:10" x14ac:dyDescent="0.35">
      <c r="A630" t="s">
        <v>861</v>
      </c>
      <c r="B630" t="s">
        <v>1490</v>
      </c>
      <c r="C630">
        <v>8</v>
      </c>
      <c r="D630">
        <v>8</v>
      </c>
      <c r="E630">
        <f t="shared" si="36"/>
        <v>16</v>
      </c>
      <c r="F630">
        <f t="shared" si="37"/>
        <v>8</v>
      </c>
      <c r="G630" s="8">
        <v>173</v>
      </c>
      <c r="H630" s="8">
        <v>181</v>
      </c>
      <c r="I630">
        <f t="shared" si="38"/>
        <v>354</v>
      </c>
      <c r="J630">
        <f t="shared" si="39"/>
        <v>177</v>
      </c>
    </row>
    <row r="631" spans="1:10" x14ac:dyDescent="0.35">
      <c r="A631" t="s">
        <v>861</v>
      </c>
      <c r="B631" t="s">
        <v>1491</v>
      </c>
      <c r="C631">
        <v>8</v>
      </c>
      <c r="D631">
        <v>8</v>
      </c>
      <c r="E631">
        <f t="shared" si="36"/>
        <v>16</v>
      </c>
      <c r="F631">
        <f t="shared" si="37"/>
        <v>8</v>
      </c>
      <c r="G631" s="8">
        <v>173</v>
      </c>
      <c r="H631" s="8">
        <v>180</v>
      </c>
      <c r="I631">
        <f t="shared" si="38"/>
        <v>353</v>
      </c>
      <c r="J631">
        <f t="shared" si="39"/>
        <v>176.5</v>
      </c>
    </row>
    <row r="632" spans="1:10" x14ac:dyDescent="0.35">
      <c r="A632" t="s">
        <v>861</v>
      </c>
      <c r="B632" t="s">
        <v>1492</v>
      </c>
      <c r="C632">
        <v>8</v>
      </c>
      <c r="D632">
        <v>9</v>
      </c>
      <c r="E632">
        <f t="shared" si="36"/>
        <v>17</v>
      </c>
      <c r="F632">
        <f t="shared" si="37"/>
        <v>8.5</v>
      </c>
      <c r="G632" s="8">
        <v>170</v>
      </c>
      <c r="H632" s="8">
        <v>172</v>
      </c>
      <c r="I632">
        <f t="shared" si="38"/>
        <v>342</v>
      </c>
      <c r="J632">
        <f t="shared" si="39"/>
        <v>171</v>
      </c>
    </row>
    <row r="633" spans="1:10" x14ac:dyDescent="0.35">
      <c r="A633" t="s">
        <v>861</v>
      </c>
      <c r="B633" t="s">
        <v>1493</v>
      </c>
      <c r="C633">
        <v>8</v>
      </c>
      <c r="D633">
        <v>8</v>
      </c>
      <c r="E633">
        <f t="shared" si="36"/>
        <v>16</v>
      </c>
      <c r="F633">
        <f t="shared" si="37"/>
        <v>8</v>
      </c>
      <c r="G633" s="8">
        <v>170</v>
      </c>
      <c r="H633" s="8">
        <v>173</v>
      </c>
      <c r="I633">
        <f t="shared" si="38"/>
        <v>343</v>
      </c>
      <c r="J633">
        <f t="shared" si="39"/>
        <v>171.5</v>
      </c>
    </row>
    <row r="634" spans="1:10" x14ac:dyDescent="0.35">
      <c r="A634" t="s">
        <v>861</v>
      </c>
      <c r="B634" t="s">
        <v>1494</v>
      </c>
      <c r="C634">
        <v>9</v>
      </c>
      <c r="D634">
        <v>9</v>
      </c>
      <c r="E634">
        <f t="shared" si="36"/>
        <v>18</v>
      </c>
      <c r="F634">
        <f t="shared" si="37"/>
        <v>9</v>
      </c>
      <c r="G634" s="8">
        <v>173</v>
      </c>
      <c r="H634" s="8">
        <v>178</v>
      </c>
      <c r="I634">
        <f t="shared" si="38"/>
        <v>351</v>
      </c>
      <c r="J634">
        <f t="shared" si="39"/>
        <v>175.5</v>
      </c>
    </row>
    <row r="635" spans="1:10" x14ac:dyDescent="0.35">
      <c r="A635" t="s">
        <v>861</v>
      </c>
      <c r="B635" t="s">
        <v>1495</v>
      </c>
      <c r="C635">
        <v>8</v>
      </c>
      <c r="D635">
        <v>8</v>
      </c>
      <c r="E635">
        <f t="shared" si="36"/>
        <v>16</v>
      </c>
      <c r="F635">
        <f t="shared" si="37"/>
        <v>8</v>
      </c>
      <c r="G635" s="8">
        <v>174</v>
      </c>
      <c r="H635" s="8">
        <v>178</v>
      </c>
      <c r="I635">
        <f t="shared" si="38"/>
        <v>352</v>
      </c>
      <c r="J635">
        <f t="shared" si="39"/>
        <v>176</v>
      </c>
    </row>
    <row r="636" spans="1:10" x14ac:dyDescent="0.35">
      <c r="A636" t="s">
        <v>861</v>
      </c>
      <c r="B636" t="s">
        <v>1496</v>
      </c>
      <c r="C636">
        <v>8</v>
      </c>
      <c r="D636">
        <v>9</v>
      </c>
      <c r="E636">
        <f t="shared" si="36"/>
        <v>17</v>
      </c>
      <c r="F636">
        <f t="shared" si="37"/>
        <v>8.5</v>
      </c>
      <c r="G636" s="8">
        <v>172</v>
      </c>
      <c r="H636" s="8">
        <v>175</v>
      </c>
      <c r="I636">
        <f t="shared" si="38"/>
        <v>347</v>
      </c>
      <c r="J636">
        <f t="shared" si="39"/>
        <v>173.5</v>
      </c>
    </row>
    <row r="637" spans="1:10" x14ac:dyDescent="0.35">
      <c r="A637" t="s">
        <v>861</v>
      </c>
      <c r="B637" t="s">
        <v>1497</v>
      </c>
      <c r="C637">
        <v>8</v>
      </c>
      <c r="D637">
        <v>8</v>
      </c>
      <c r="E637">
        <f t="shared" si="36"/>
        <v>16</v>
      </c>
      <c r="F637">
        <f t="shared" si="37"/>
        <v>8</v>
      </c>
      <c r="G637" s="8">
        <v>174</v>
      </c>
      <c r="H637" s="8">
        <v>176</v>
      </c>
      <c r="I637">
        <f t="shared" si="38"/>
        <v>350</v>
      </c>
      <c r="J637">
        <f t="shared" si="39"/>
        <v>175</v>
      </c>
    </row>
    <row r="638" spans="1:10" x14ac:dyDescent="0.35">
      <c r="A638" t="s">
        <v>861</v>
      </c>
      <c r="B638" t="s">
        <v>1498</v>
      </c>
      <c r="C638">
        <v>8</v>
      </c>
      <c r="D638">
        <v>9</v>
      </c>
      <c r="E638">
        <f t="shared" si="36"/>
        <v>17</v>
      </c>
      <c r="F638">
        <f t="shared" si="37"/>
        <v>8.5</v>
      </c>
      <c r="G638" s="8">
        <v>164</v>
      </c>
      <c r="H638" s="8">
        <v>179</v>
      </c>
      <c r="I638">
        <f t="shared" si="38"/>
        <v>343</v>
      </c>
      <c r="J638">
        <f t="shared" si="39"/>
        <v>171.5</v>
      </c>
    </row>
    <row r="639" spans="1:10" x14ac:dyDescent="0.35">
      <c r="A639" t="s">
        <v>861</v>
      </c>
      <c r="B639" t="s">
        <v>1499</v>
      </c>
      <c r="C639">
        <v>8</v>
      </c>
      <c r="D639">
        <v>8</v>
      </c>
      <c r="E639">
        <f t="shared" si="36"/>
        <v>16</v>
      </c>
      <c r="F639">
        <f t="shared" si="37"/>
        <v>8</v>
      </c>
      <c r="G639" s="8">
        <v>172</v>
      </c>
      <c r="H639" s="8">
        <v>173</v>
      </c>
      <c r="I639">
        <f t="shared" si="38"/>
        <v>345</v>
      </c>
      <c r="J639">
        <f t="shared" si="39"/>
        <v>172.5</v>
      </c>
    </row>
    <row r="640" spans="1:10" x14ac:dyDescent="0.35">
      <c r="A640" t="s">
        <v>861</v>
      </c>
      <c r="B640" t="s">
        <v>1500</v>
      </c>
      <c r="C640">
        <v>8</v>
      </c>
      <c r="D640">
        <v>8</v>
      </c>
      <c r="E640">
        <f t="shared" si="36"/>
        <v>16</v>
      </c>
      <c r="F640">
        <f t="shared" si="37"/>
        <v>8</v>
      </c>
      <c r="G640" s="8">
        <v>173</v>
      </c>
      <c r="H640" s="8">
        <v>176</v>
      </c>
      <c r="I640">
        <f t="shared" si="38"/>
        <v>349</v>
      </c>
      <c r="J640">
        <f t="shared" si="39"/>
        <v>174.5</v>
      </c>
    </row>
    <row r="641" spans="1:10" x14ac:dyDescent="0.35">
      <c r="A641" t="s">
        <v>861</v>
      </c>
      <c r="B641" t="s">
        <v>1501</v>
      </c>
      <c r="C641">
        <v>8</v>
      </c>
      <c r="D641">
        <v>8</v>
      </c>
      <c r="E641">
        <f t="shared" si="36"/>
        <v>16</v>
      </c>
      <c r="F641">
        <f t="shared" si="37"/>
        <v>8</v>
      </c>
      <c r="G641" s="8">
        <v>172</v>
      </c>
      <c r="H641" s="8">
        <v>174</v>
      </c>
      <c r="I641">
        <f t="shared" si="38"/>
        <v>346</v>
      </c>
      <c r="J641">
        <f t="shared" si="39"/>
        <v>173</v>
      </c>
    </row>
    <row r="642" spans="1:10" x14ac:dyDescent="0.35">
      <c r="A642" t="s">
        <v>861</v>
      </c>
      <c r="B642" t="s">
        <v>1502</v>
      </c>
      <c r="C642">
        <v>8</v>
      </c>
      <c r="D642">
        <v>8</v>
      </c>
      <c r="E642">
        <f t="shared" si="36"/>
        <v>16</v>
      </c>
      <c r="F642">
        <f t="shared" si="37"/>
        <v>8</v>
      </c>
      <c r="G642" s="8">
        <v>174</v>
      </c>
      <c r="H642" s="8">
        <v>176</v>
      </c>
      <c r="I642">
        <f t="shared" si="38"/>
        <v>350</v>
      </c>
      <c r="J642">
        <f t="shared" si="39"/>
        <v>175</v>
      </c>
    </row>
    <row r="643" spans="1:10" x14ac:dyDescent="0.35">
      <c r="A643" t="s">
        <v>861</v>
      </c>
      <c r="B643" t="s">
        <v>1503</v>
      </c>
      <c r="C643">
        <v>7</v>
      </c>
      <c r="D643">
        <v>9</v>
      </c>
      <c r="E643">
        <f t="shared" ref="E643:E706" si="40">(C643+D643)</f>
        <v>16</v>
      </c>
      <c r="F643">
        <f t="shared" ref="F643:F706" si="41">E643/2</f>
        <v>8</v>
      </c>
      <c r="G643" s="8">
        <v>176</v>
      </c>
      <c r="H643" s="8">
        <v>178</v>
      </c>
      <c r="I643">
        <f t="shared" ref="I643:I706" si="42">(G643+H643)</f>
        <v>354</v>
      </c>
      <c r="J643">
        <f t="shared" ref="J643:J706" si="43">I643/2</f>
        <v>177</v>
      </c>
    </row>
    <row r="644" spans="1:10" x14ac:dyDescent="0.35">
      <c r="A644" t="s">
        <v>861</v>
      </c>
      <c r="B644" t="s">
        <v>1504</v>
      </c>
      <c r="C644">
        <v>8</v>
      </c>
      <c r="D644">
        <v>8</v>
      </c>
      <c r="E644">
        <f t="shared" si="40"/>
        <v>16</v>
      </c>
      <c r="F644">
        <f t="shared" si="41"/>
        <v>8</v>
      </c>
      <c r="G644" s="8">
        <v>171</v>
      </c>
      <c r="H644" s="8">
        <v>173</v>
      </c>
      <c r="I644">
        <f t="shared" si="42"/>
        <v>344</v>
      </c>
      <c r="J644">
        <f t="shared" si="43"/>
        <v>172</v>
      </c>
    </row>
    <row r="645" spans="1:10" x14ac:dyDescent="0.35">
      <c r="A645" t="s">
        <v>861</v>
      </c>
      <c r="B645" t="s">
        <v>1505</v>
      </c>
      <c r="C645">
        <v>9</v>
      </c>
      <c r="D645">
        <v>9</v>
      </c>
      <c r="E645">
        <f t="shared" si="40"/>
        <v>18</v>
      </c>
      <c r="F645">
        <f t="shared" si="41"/>
        <v>9</v>
      </c>
      <c r="G645" s="8">
        <v>172</v>
      </c>
      <c r="H645" s="8">
        <v>172</v>
      </c>
      <c r="I645">
        <f t="shared" si="42"/>
        <v>344</v>
      </c>
      <c r="J645">
        <f t="shared" si="43"/>
        <v>172</v>
      </c>
    </row>
    <row r="646" spans="1:10" x14ac:dyDescent="0.35">
      <c r="A646" t="s">
        <v>861</v>
      </c>
      <c r="B646" t="s">
        <v>1506</v>
      </c>
      <c r="C646">
        <v>8</v>
      </c>
      <c r="D646">
        <v>8</v>
      </c>
      <c r="E646">
        <f t="shared" si="40"/>
        <v>16</v>
      </c>
      <c r="F646">
        <f t="shared" si="41"/>
        <v>8</v>
      </c>
      <c r="G646" s="8">
        <v>175</v>
      </c>
      <c r="H646" s="8">
        <v>175</v>
      </c>
      <c r="I646">
        <f t="shared" si="42"/>
        <v>350</v>
      </c>
      <c r="J646">
        <f t="shared" si="43"/>
        <v>175</v>
      </c>
    </row>
    <row r="647" spans="1:10" x14ac:dyDescent="0.35">
      <c r="A647" t="s">
        <v>861</v>
      </c>
      <c r="B647" t="s">
        <v>1507</v>
      </c>
      <c r="C647">
        <v>8</v>
      </c>
      <c r="D647">
        <v>9</v>
      </c>
      <c r="E647">
        <f t="shared" si="40"/>
        <v>17</v>
      </c>
      <c r="F647">
        <f t="shared" si="41"/>
        <v>8.5</v>
      </c>
      <c r="G647" s="8">
        <v>172</v>
      </c>
      <c r="H647" s="8">
        <v>178</v>
      </c>
      <c r="I647">
        <f t="shared" si="42"/>
        <v>350</v>
      </c>
      <c r="J647">
        <f t="shared" si="43"/>
        <v>175</v>
      </c>
    </row>
    <row r="648" spans="1:10" x14ac:dyDescent="0.35">
      <c r="A648" t="s">
        <v>861</v>
      </c>
      <c r="B648" t="s">
        <v>1508</v>
      </c>
      <c r="C648">
        <v>6</v>
      </c>
      <c r="D648">
        <v>8</v>
      </c>
      <c r="E648">
        <f t="shared" si="40"/>
        <v>14</v>
      </c>
      <c r="F648">
        <f t="shared" si="41"/>
        <v>7</v>
      </c>
      <c r="G648" s="8">
        <v>173</v>
      </c>
      <c r="H648" s="8">
        <v>180</v>
      </c>
      <c r="I648">
        <f t="shared" si="42"/>
        <v>353</v>
      </c>
      <c r="J648">
        <f t="shared" si="43"/>
        <v>176.5</v>
      </c>
    </row>
    <row r="649" spans="1:10" x14ac:dyDescent="0.35">
      <c r="A649" t="s">
        <v>861</v>
      </c>
      <c r="B649" t="s">
        <v>1509</v>
      </c>
      <c r="C649">
        <v>8</v>
      </c>
      <c r="D649">
        <v>8</v>
      </c>
      <c r="E649">
        <f t="shared" si="40"/>
        <v>16</v>
      </c>
      <c r="F649">
        <f t="shared" si="41"/>
        <v>8</v>
      </c>
      <c r="G649" s="8">
        <v>173</v>
      </c>
      <c r="H649" s="8">
        <v>174</v>
      </c>
      <c r="I649">
        <f t="shared" si="42"/>
        <v>347</v>
      </c>
      <c r="J649">
        <f t="shared" si="43"/>
        <v>173.5</v>
      </c>
    </row>
    <row r="650" spans="1:10" x14ac:dyDescent="0.35">
      <c r="A650" t="s">
        <v>861</v>
      </c>
      <c r="B650" t="s">
        <v>1510</v>
      </c>
      <c r="C650">
        <v>8</v>
      </c>
      <c r="D650">
        <v>9</v>
      </c>
      <c r="E650">
        <f t="shared" si="40"/>
        <v>17</v>
      </c>
      <c r="F650">
        <f t="shared" si="41"/>
        <v>8.5</v>
      </c>
      <c r="G650" s="8">
        <v>174</v>
      </c>
      <c r="H650" s="8">
        <v>179</v>
      </c>
      <c r="I650">
        <f t="shared" si="42"/>
        <v>353</v>
      </c>
      <c r="J650">
        <f t="shared" si="43"/>
        <v>176.5</v>
      </c>
    </row>
    <row r="651" spans="1:10" x14ac:dyDescent="0.35">
      <c r="A651" t="s">
        <v>861</v>
      </c>
      <c r="B651" t="s">
        <v>1511</v>
      </c>
      <c r="C651">
        <v>9</v>
      </c>
      <c r="D651">
        <v>9</v>
      </c>
      <c r="E651">
        <f t="shared" si="40"/>
        <v>18</v>
      </c>
      <c r="F651">
        <f t="shared" si="41"/>
        <v>9</v>
      </c>
      <c r="G651" s="8">
        <v>172</v>
      </c>
      <c r="H651" s="8">
        <v>174</v>
      </c>
      <c r="I651">
        <f t="shared" si="42"/>
        <v>346</v>
      </c>
      <c r="J651">
        <f t="shared" si="43"/>
        <v>173</v>
      </c>
    </row>
    <row r="652" spans="1:10" x14ac:dyDescent="0.35">
      <c r="A652" t="s">
        <v>861</v>
      </c>
      <c r="B652" t="s">
        <v>1512</v>
      </c>
      <c r="C652">
        <v>6</v>
      </c>
      <c r="D652">
        <v>8</v>
      </c>
      <c r="E652">
        <f t="shared" si="40"/>
        <v>14</v>
      </c>
      <c r="F652">
        <f t="shared" si="41"/>
        <v>7</v>
      </c>
      <c r="G652" s="8">
        <v>172</v>
      </c>
      <c r="H652" s="8">
        <v>174</v>
      </c>
      <c r="I652">
        <f t="shared" si="42"/>
        <v>346</v>
      </c>
      <c r="J652">
        <f t="shared" si="43"/>
        <v>173</v>
      </c>
    </row>
    <row r="653" spans="1:10" x14ac:dyDescent="0.35">
      <c r="A653" t="s">
        <v>861</v>
      </c>
      <c r="B653" t="s">
        <v>1513</v>
      </c>
      <c r="C653">
        <v>8</v>
      </c>
      <c r="D653">
        <v>8</v>
      </c>
      <c r="E653">
        <f t="shared" si="40"/>
        <v>16</v>
      </c>
      <c r="F653">
        <f t="shared" si="41"/>
        <v>8</v>
      </c>
      <c r="G653" s="8">
        <v>173</v>
      </c>
      <c r="H653" s="8">
        <v>176</v>
      </c>
      <c r="I653">
        <f t="shared" si="42"/>
        <v>349</v>
      </c>
      <c r="J653">
        <f t="shared" si="43"/>
        <v>174.5</v>
      </c>
    </row>
    <row r="654" spans="1:10" x14ac:dyDescent="0.35">
      <c r="A654" t="s">
        <v>861</v>
      </c>
      <c r="B654" t="s">
        <v>1514</v>
      </c>
      <c r="C654">
        <v>8</v>
      </c>
      <c r="D654">
        <v>9</v>
      </c>
      <c r="E654">
        <f t="shared" si="40"/>
        <v>17</v>
      </c>
      <c r="F654">
        <f t="shared" si="41"/>
        <v>8.5</v>
      </c>
      <c r="G654" s="8">
        <v>173</v>
      </c>
      <c r="H654" s="8">
        <v>176</v>
      </c>
      <c r="I654">
        <f t="shared" si="42"/>
        <v>349</v>
      </c>
      <c r="J654">
        <f t="shared" si="43"/>
        <v>174.5</v>
      </c>
    </row>
    <row r="655" spans="1:10" x14ac:dyDescent="0.35">
      <c r="A655" t="s">
        <v>861</v>
      </c>
      <c r="B655" t="s">
        <v>1515</v>
      </c>
      <c r="C655">
        <v>8</v>
      </c>
      <c r="D655">
        <v>9</v>
      </c>
      <c r="E655">
        <f t="shared" si="40"/>
        <v>17</v>
      </c>
      <c r="F655">
        <f t="shared" si="41"/>
        <v>8.5</v>
      </c>
      <c r="G655" s="8">
        <v>174</v>
      </c>
      <c r="H655" s="8">
        <v>177</v>
      </c>
      <c r="I655">
        <f t="shared" si="42"/>
        <v>351</v>
      </c>
      <c r="J655">
        <f t="shared" si="43"/>
        <v>175.5</v>
      </c>
    </row>
    <row r="656" spans="1:10" x14ac:dyDescent="0.35">
      <c r="A656" t="s">
        <v>861</v>
      </c>
      <c r="B656" t="s">
        <v>1516</v>
      </c>
      <c r="C656">
        <v>8</v>
      </c>
      <c r="D656">
        <v>9</v>
      </c>
      <c r="E656">
        <f t="shared" si="40"/>
        <v>17</v>
      </c>
      <c r="F656">
        <f t="shared" si="41"/>
        <v>8.5</v>
      </c>
      <c r="G656" s="8">
        <v>173</v>
      </c>
      <c r="H656" s="8">
        <v>185</v>
      </c>
      <c r="I656">
        <f t="shared" si="42"/>
        <v>358</v>
      </c>
      <c r="J656">
        <f t="shared" si="43"/>
        <v>179</v>
      </c>
    </row>
    <row r="657" spans="1:10" x14ac:dyDescent="0.35">
      <c r="A657" t="s">
        <v>861</v>
      </c>
      <c r="B657" t="s">
        <v>1517</v>
      </c>
      <c r="C657">
        <v>8</v>
      </c>
      <c r="D657">
        <v>9</v>
      </c>
      <c r="E657">
        <f t="shared" si="40"/>
        <v>17</v>
      </c>
      <c r="F657">
        <f t="shared" si="41"/>
        <v>8.5</v>
      </c>
      <c r="G657" s="8">
        <v>174</v>
      </c>
      <c r="H657" s="8">
        <v>177</v>
      </c>
      <c r="I657">
        <f t="shared" si="42"/>
        <v>351</v>
      </c>
      <c r="J657">
        <f t="shared" si="43"/>
        <v>175.5</v>
      </c>
    </row>
    <row r="658" spans="1:10" x14ac:dyDescent="0.35">
      <c r="A658" t="s">
        <v>861</v>
      </c>
      <c r="B658" t="s">
        <v>1518</v>
      </c>
      <c r="C658">
        <v>8</v>
      </c>
      <c r="D658">
        <v>8</v>
      </c>
      <c r="E658">
        <f t="shared" si="40"/>
        <v>16</v>
      </c>
      <c r="F658">
        <f t="shared" si="41"/>
        <v>8</v>
      </c>
      <c r="G658" s="8">
        <v>175</v>
      </c>
      <c r="H658" s="8">
        <v>185</v>
      </c>
      <c r="I658">
        <f t="shared" si="42"/>
        <v>360</v>
      </c>
      <c r="J658">
        <f t="shared" si="43"/>
        <v>180</v>
      </c>
    </row>
    <row r="659" spans="1:10" x14ac:dyDescent="0.35">
      <c r="A659" t="s">
        <v>861</v>
      </c>
      <c r="B659" t="s">
        <v>1519</v>
      </c>
      <c r="C659">
        <v>8</v>
      </c>
      <c r="D659">
        <v>9</v>
      </c>
      <c r="E659">
        <f t="shared" si="40"/>
        <v>17</v>
      </c>
      <c r="F659">
        <f t="shared" si="41"/>
        <v>8.5</v>
      </c>
      <c r="G659" s="8">
        <v>176</v>
      </c>
      <c r="H659" s="8">
        <v>183</v>
      </c>
      <c r="I659">
        <f t="shared" si="42"/>
        <v>359</v>
      </c>
      <c r="J659">
        <f t="shared" si="43"/>
        <v>179.5</v>
      </c>
    </row>
    <row r="660" spans="1:10" x14ac:dyDescent="0.35">
      <c r="A660" t="s">
        <v>861</v>
      </c>
      <c r="B660" t="s">
        <v>1520</v>
      </c>
      <c r="C660">
        <v>8</v>
      </c>
      <c r="D660">
        <v>8</v>
      </c>
      <c r="E660">
        <f t="shared" si="40"/>
        <v>16</v>
      </c>
      <c r="F660">
        <f t="shared" si="41"/>
        <v>8</v>
      </c>
      <c r="G660" s="8">
        <v>173</v>
      </c>
      <c r="H660" s="8">
        <v>183</v>
      </c>
      <c r="I660">
        <f t="shared" si="42"/>
        <v>356</v>
      </c>
      <c r="J660">
        <f t="shared" si="43"/>
        <v>178</v>
      </c>
    </row>
    <row r="661" spans="1:10" x14ac:dyDescent="0.35">
      <c r="A661" t="s">
        <v>861</v>
      </c>
      <c r="B661" t="s">
        <v>1521</v>
      </c>
      <c r="C661">
        <v>8</v>
      </c>
      <c r="D661">
        <v>8</v>
      </c>
      <c r="E661">
        <f t="shared" si="40"/>
        <v>16</v>
      </c>
      <c r="F661">
        <f t="shared" si="41"/>
        <v>8</v>
      </c>
      <c r="G661" s="8">
        <v>176</v>
      </c>
      <c r="H661" s="8">
        <v>183</v>
      </c>
      <c r="I661">
        <f t="shared" si="42"/>
        <v>359</v>
      </c>
      <c r="J661">
        <f t="shared" si="43"/>
        <v>179.5</v>
      </c>
    </row>
    <row r="662" spans="1:10" x14ac:dyDescent="0.35">
      <c r="A662" t="s">
        <v>861</v>
      </c>
      <c r="B662" t="s">
        <v>1522</v>
      </c>
      <c r="C662">
        <v>8</v>
      </c>
      <c r="D662">
        <v>8</v>
      </c>
      <c r="E662">
        <f t="shared" si="40"/>
        <v>16</v>
      </c>
      <c r="F662">
        <f t="shared" si="41"/>
        <v>8</v>
      </c>
      <c r="G662" s="8">
        <v>175</v>
      </c>
      <c r="H662" s="8">
        <v>175</v>
      </c>
      <c r="I662">
        <f t="shared" si="42"/>
        <v>350</v>
      </c>
      <c r="J662">
        <f t="shared" si="43"/>
        <v>175</v>
      </c>
    </row>
    <row r="663" spans="1:10" x14ac:dyDescent="0.35">
      <c r="A663" t="s">
        <v>861</v>
      </c>
      <c r="B663" t="s">
        <v>1523</v>
      </c>
      <c r="C663">
        <v>8</v>
      </c>
      <c r="D663">
        <v>9</v>
      </c>
      <c r="E663">
        <f t="shared" si="40"/>
        <v>17</v>
      </c>
      <c r="F663">
        <f t="shared" si="41"/>
        <v>8.5</v>
      </c>
      <c r="G663" s="8">
        <v>182</v>
      </c>
      <c r="H663" s="8">
        <v>189</v>
      </c>
      <c r="I663">
        <f t="shared" si="42"/>
        <v>371</v>
      </c>
      <c r="J663">
        <f t="shared" si="43"/>
        <v>185.5</v>
      </c>
    </row>
    <row r="664" spans="1:10" x14ac:dyDescent="0.35">
      <c r="A664" t="s">
        <v>861</v>
      </c>
      <c r="B664" t="s">
        <v>1524</v>
      </c>
      <c r="C664">
        <v>8</v>
      </c>
      <c r="D664">
        <v>8</v>
      </c>
      <c r="E664">
        <f t="shared" si="40"/>
        <v>16</v>
      </c>
      <c r="F664">
        <f t="shared" si="41"/>
        <v>8</v>
      </c>
      <c r="G664" s="8">
        <v>173</v>
      </c>
      <c r="H664" s="8">
        <v>175</v>
      </c>
      <c r="I664">
        <f t="shared" si="42"/>
        <v>348</v>
      </c>
      <c r="J664">
        <f t="shared" si="43"/>
        <v>174</v>
      </c>
    </row>
    <row r="665" spans="1:10" x14ac:dyDescent="0.35">
      <c r="A665" t="s">
        <v>861</v>
      </c>
      <c r="B665" t="s">
        <v>1525</v>
      </c>
      <c r="C665">
        <v>8</v>
      </c>
      <c r="D665">
        <v>9</v>
      </c>
      <c r="E665">
        <f t="shared" si="40"/>
        <v>17</v>
      </c>
      <c r="F665">
        <f t="shared" si="41"/>
        <v>8.5</v>
      </c>
      <c r="G665" s="8">
        <v>172</v>
      </c>
      <c r="H665" s="8">
        <v>181</v>
      </c>
      <c r="I665">
        <f t="shared" si="42"/>
        <v>353</v>
      </c>
      <c r="J665">
        <f t="shared" si="43"/>
        <v>176.5</v>
      </c>
    </row>
    <row r="666" spans="1:10" x14ac:dyDescent="0.35">
      <c r="A666" t="s">
        <v>861</v>
      </c>
      <c r="B666" t="s">
        <v>1526</v>
      </c>
      <c r="C666">
        <v>9</v>
      </c>
      <c r="D666">
        <v>9</v>
      </c>
      <c r="E666">
        <f t="shared" si="40"/>
        <v>18</v>
      </c>
      <c r="F666">
        <f t="shared" si="41"/>
        <v>9</v>
      </c>
      <c r="G666" s="8">
        <v>173</v>
      </c>
      <c r="H666" s="8">
        <v>175</v>
      </c>
      <c r="I666">
        <f t="shared" si="42"/>
        <v>348</v>
      </c>
      <c r="J666">
        <f t="shared" si="43"/>
        <v>174</v>
      </c>
    </row>
    <row r="667" spans="1:10" x14ac:dyDescent="0.35">
      <c r="A667" t="s">
        <v>861</v>
      </c>
      <c r="B667" t="s">
        <v>1527</v>
      </c>
      <c r="C667">
        <v>8</v>
      </c>
      <c r="D667">
        <v>8</v>
      </c>
      <c r="E667">
        <f t="shared" si="40"/>
        <v>16</v>
      </c>
      <c r="F667">
        <f t="shared" si="41"/>
        <v>8</v>
      </c>
      <c r="G667" s="8">
        <v>175</v>
      </c>
      <c r="H667" s="8">
        <v>175</v>
      </c>
      <c r="I667">
        <f t="shared" si="42"/>
        <v>350</v>
      </c>
      <c r="J667">
        <f t="shared" si="43"/>
        <v>175</v>
      </c>
    </row>
    <row r="668" spans="1:10" x14ac:dyDescent="0.35">
      <c r="A668" t="s">
        <v>861</v>
      </c>
      <c r="B668" t="s">
        <v>1528</v>
      </c>
      <c r="C668">
        <v>8</v>
      </c>
      <c r="D668">
        <v>8</v>
      </c>
      <c r="E668">
        <f t="shared" si="40"/>
        <v>16</v>
      </c>
      <c r="F668">
        <f t="shared" si="41"/>
        <v>8</v>
      </c>
      <c r="G668" s="8">
        <v>178</v>
      </c>
      <c r="H668" s="8">
        <v>183</v>
      </c>
      <c r="I668">
        <f t="shared" si="42"/>
        <v>361</v>
      </c>
      <c r="J668">
        <f t="shared" si="43"/>
        <v>180.5</v>
      </c>
    </row>
    <row r="669" spans="1:10" x14ac:dyDescent="0.35">
      <c r="A669" t="s">
        <v>861</v>
      </c>
      <c r="B669" t="s">
        <v>1529</v>
      </c>
      <c r="C669">
        <v>8</v>
      </c>
      <c r="D669">
        <v>8</v>
      </c>
      <c r="E669">
        <f t="shared" si="40"/>
        <v>16</v>
      </c>
      <c r="F669">
        <f t="shared" si="41"/>
        <v>8</v>
      </c>
      <c r="G669" s="8">
        <v>176</v>
      </c>
      <c r="H669" s="8">
        <v>180</v>
      </c>
      <c r="I669">
        <f t="shared" si="42"/>
        <v>356</v>
      </c>
      <c r="J669">
        <f t="shared" si="43"/>
        <v>178</v>
      </c>
    </row>
    <row r="670" spans="1:10" x14ac:dyDescent="0.35">
      <c r="A670" t="s">
        <v>861</v>
      </c>
      <c r="B670" t="s">
        <v>1530</v>
      </c>
      <c r="C670">
        <v>8</v>
      </c>
      <c r="D670">
        <v>9</v>
      </c>
      <c r="E670">
        <f t="shared" si="40"/>
        <v>17</v>
      </c>
      <c r="F670">
        <f t="shared" si="41"/>
        <v>8.5</v>
      </c>
      <c r="G670" s="8">
        <v>173</v>
      </c>
      <c r="H670" s="8">
        <v>174</v>
      </c>
      <c r="I670">
        <f t="shared" si="42"/>
        <v>347</v>
      </c>
      <c r="J670">
        <f t="shared" si="43"/>
        <v>173.5</v>
      </c>
    </row>
    <row r="671" spans="1:10" x14ac:dyDescent="0.35">
      <c r="A671" t="s">
        <v>861</v>
      </c>
      <c r="B671" t="s">
        <v>1531</v>
      </c>
      <c r="C671">
        <v>8</v>
      </c>
      <c r="D671">
        <v>9</v>
      </c>
      <c r="E671">
        <f t="shared" si="40"/>
        <v>17</v>
      </c>
      <c r="F671">
        <f t="shared" si="41"/>
        <v>8.5</v>
      </c>
      <c r="G671" s="8">
        <v>174</v>
      </c>
      <c r="H671" s="8">
        <v>175</v>
      </c>
      <c r="I671">
        <f t="shared" si="42"/>
        <v>349</v>
      </c>
      <c r="J671">
        <f t="shared" si="43"/>
        <v>174.5</v>
      </c>
    </row>
    <row r="672" spans="1:10" x14ac:dyDescent="0.35">
      <c r="A672" t="s">
        <v>861</v>
      </c>
      <c r="B672" t="s">
        <v>1532</v>
      </c>
      <c r="C672">
        <v>9</v>
      </c>
      <c r="D672">
        <v>9</v>
      </c>
      <c r="E672">
        <f t="shared" si="40"/>
        <v>18</v>
      </c>
      <c r="F672">
        <f t="shared" si="41"/>
        <v>9</v>
      </c>
      <c r="G672" s="8">
        <v>173</v>
      </c>
      <c r="H672" s="8">
        <v>176</v>
      </c>
      <c r="I672">
        <f t="shared" si="42"/>
        <v>349</v>
      </c>
      <c r="J672">
        <f t="shared" si="43"/>
        <v>174.5</v>
      </c>
    </row>
    <row r="673" spans="1:10" x14ac:dyDescent="0.35">
      <c r="A673" t="s">
        <v>861</v>
      </c>
      <c r="B673" t="s">
        <v>1533</v>
      </c>
      <c r="C673">
        <v>8</v>
      </c>
      <c r="D673">
        <v>8</v>
      </c>
      <c r="E673">
        <f t="shared" si="40"/>
        <v>16</v>
      </c>
      <c r="F673">
        <f t="shared" si="41"/>
        <v>8</v>
      </c>
      <c r="G673" s="8">
        <v>174</v>
      </c>
      <c r="H673" s="8">
        <v>175</v>
      </c>
      <c r="I673">
        <f t="shared" si="42"/>
        <v>349</v>
      </c>
      <c r="J673">
        <f t="shared" si="43"/>
        <v>174.5</v>
      </c>
    </row>
    <row r="674" spans="1:10" x14ac:dyDescent="0.35">
      <c r="A674" t="s">
        <v>861</v>
      </c>
      <c r="B674" t="s">
        <v>1534</v>
      </c>
      <c r="C674">
        <v>8</v>
      </c>
      <c r="D674">
        <v>8</v>
      </c>
      <c r="E674">
        <f t="shared" si="40"/>
        <v>16</v>
      </c>
      <c r="F674">
        <f t="shared" si="41"/>
        <v>8</v>
      </c>
      <c r="G674" s="8">
        <v>170</v>
      </c>
      <c r="H674" s="8">
        <v>176</v>
      </c>
      <c r="I674">
        <f t="shared" si="42"/>
        <v>346</v>
      </c>
      <c r="J674">
        <f t="shared" si="43"/>
        <v>173</v>
      </c>
    </row>
    <row r="675" spans="1:10" x14ac:dyDescent="0.35">
      <c r="A675" t="s">
        <v>861</v>
      </c>
      <c r="B675" t="s">
        <v>1535</v>
      </c>
      <c r="C675">
        <v>9</v>
      </c>
      <c r="D675">
        <v>9</v>
      </c>
      <c r="E675">
        <f t="shared" si="40"/>
        <v>18</v>
      </c>
      <c r="F675">
        <f t="shared" si="41"/>
        <v>9</v>
      </c>
      <c r="G675" s="8">
        <v>174</v>
      </c>
      <c r="H675" s="8">
        <v>174</v>
      </c>
      <c r="I675">
        <f t="shared" si="42"/>
        <v>348</v>
      </c>
      <c r="J675">
        <f t="shared" si="43"/>
        <v>174</v>
      </c>
    </row>
    <row r="676" spans="1:10" x14ac:dyDescent="0.35">
      <c r="A676" t="s">
        <v>861</v>
      </c>
      <c r="B676" t="s">
        <v>1536</v>
      </c>
      <c r="C676">
        <v>8</v>
      </c>
      <c r="D676">
        <v>9</v>
      </c>
      <c r="E676">
        <f t="shared" si="40"/>
        <v>17</v>
      </c>
      <c r="F676">
        <f t="shared" si="41"/>
        <v>8.5</v>
      </c>
      <c r="G676" s="8">
        <v>178</v>
      </c>
      <c r="H676" s="8">
        <v>178</v>
      </c>
      <c r="I676">
        <f t="shared" si="42"/>
        <v>356</v>
      </c>
      <c r="J676">
        <f t="shared" si="43"/>
        <v>178</v>
      </c>
    </row>
    <row r="677" spans="1:10" x14ac:dyDescent="0.35">
      <c r="A677" t="s">
        <v>861</v>
      </c>
      <c r="B677" t="s">
        <v>1537</v>
      </c>
      <c r="C677">
        <v>8</v>
      </c>
      <c r="D677">
        <v>8</v>
      </c>
      <c r="E677">
        <f t="shared" si="40"/>
        <v>16</v>
      </c>
      <c r="F677">
        <f t="shared" si="41"/>
        <v>8</v>
      </c>
      <c r="G677" s="8">
        <v>168</v>
      </c>
      <c r="H677" s="8">
        <v>172</v>
      </c>
      <c r="I677">
        <f t="shared" si="42"/>
        <v>340</v>
      </c>
      <c r="J677">
        <f t="shared" si="43"/>
        <v>170</v>
      </c>
    </row>
    <row r="678" spans="1:10" x14ac:dyDescent="0.35">
      <c r="A678" t="s">
        <v>861</v>
      </c>
      <c r="B678" t="s">
        <v>1538</v>
      </c>
      <c r="C678">
        <v>9</v>
      </c>
      <c r="D678">
        <v>9</v>
      </c>
      <c r="E678">
        <f t="shared" si="40"/>
        <v>18</v>
      </c>
      <c r="F678">
        <f t="shared" si="41"/>
        <v>9</v>
      </c>
      <c r="G678" s="8">
        <v>174</v>
      </c>
      <c r="H678" s="8">
        <v>175</v>
      </c>
      <c r="I678">
        <f t="shared" si="42"/>
        <v>349</v>
      </c>
      <c r="J678">
        <f t="shared" si="43"/>
        <v>174.5</v>
      </c>
    </row>
    <row r="679" spans="1:10" x14ac:dyDescent="0.35">
      <c r="A679" t="s">
        <v>861</v>
      </c>
      <c r="B679" t="s">
        <v>1539</v>
      </c>
      <c r="C679">
        <v>8</v>
      </c>
      <c r="D679">
        <v>9</v>
      </c>
      <c r="E679">
        <f t="shared" si="40"/>
        <v>17</v>
      </c>
      <c r="F679">
        <f t="shared" si="41"/>
        <v>8.5</v>
      </c>
      <c r="G679" s="8">
        <v>175</v>
      </c>
      <c r="H679" s="8">
        <v>183</v>
      </c>
      <c r="I679">
        <f t="shared" si="42"/>
        <v>358</v>
      </c>
      <c r="J679">
        <f t="shared" si="43"/>
        <v>179</v>
      </c>
    </row>
    <row r="680" spans="1:10" x14ac:dyDescent="0.35">
      <c r="A680" t="s">
        <v>861</v>
      </c>
      <c r="B680" t="s">
        <v>1540</v>
      </c>
      <c r="C680">
        <v>8</v>
      </c>
      <c r="D680">
        <v>9</v>
      </c>
      <c r="E680">
        <f t="shared" si="40"/>
        <v>17</v>
      </c>
      <c r="F680">
        <f t="shared" si="41"/>
        <v>8.5</v>
      </c>
      <c r="G680" s="8">
        <v>170</v>
      </c>
      <c r="H680" s="8">
        <v>175</v>
      </c>
      <c r="I680">
        <f t="shared" si="42"/>
        <v>345</v>
      </c>
      <c r="J680">
        <f t="shared" si="43"/>
        <v>172.5</v>
      </c>
    </row>
    <row r="681" spans="1:10" x14ac:dyDescent="0.35">
      <c r="A681" t="s">
        <v>861</v>
      </c>
      <c r="B681" t="s">
        <v>1541</v>
      </c>
      <c r="C681">
        <v>8</v>
      </c>
      <c r="D681">
        <v>9</v>
      </c>
      <c r="E681">
        <f t="shared" si="40"/>
        <v>17</v>
      </c>
      <c r="F681">
        <f t="shared" si="41"/>
        <v>8.5</v>
      </c>
      <c r="G681" s="8">
        <v>175</v>
      </c>
      <c r="H681" s="8">
        <v>179</v>
      </c>
      <c r="I681">
        <f t="shared" si="42"/>
        <v>354</v>
      </c>
      <c r="J681">
        <f t="shared" si="43"/>
        <v>177</v>
      </c>
    </row>
    <row r="682" spans="1:10" x14ac:dyDescent="0.35">
      <c r="A682" t="s">
        <v>861</v>
      </c>
      <c r="B682" t="s">
        <v>1542</v>
      </c>
      <c r="C682">
        <v>8</v>
      </c>
      <c r="D682">
        <v>8</v>
      </c>
      <c r="E682">
        <f t="shared" si="40"/>
        <v>16</v>
      </c>
      <c r="F682">
        <f t="shared" si="41"/>
        <v>8</v>
      </c>
      <c r="G682" s="8">
        <v>180</v>
      </c>
      <c r="H682" s="8">
        <v>183</v>
      </c>
      <c r="I682">
        <f t="shared" si="42"/>
        <v>363</v>
      </c>
      <c r="J682">
        <f t="shared" si="43"/>
        <v>181.5</v>
      </c>
    </row>
    <row r="683" spans="1:10" x14ac:dyDescent="0.35">
      <c r="A683" t="s">
        <v>861</v>
      </c>
      <c r="B683" t="s">
        <v>1543</v>
      </c>
      <c r="C683">
        <v>8</v>
      </c>
      <c r="D683">
        <v>8</v>
      </c>
      <c r="E683">
        <f t="shared" si="40"/>
        <v>16</v>
      </c>
      <c r="F683">
        <f t="shared" si="41"/>
        <v>8</v>
      </c>
      <c r="G683" s="8">
        <v>177</v>
      </c>
      <c r="H683" s="8">
        <v>181</v>
      </c>
      <c r="I683">
        <f t="shared" si="42"/>
        <v>358</v>
      </c>
      <c r="J683">
        <f t="shared" si="43"/>
        <v>179</v>
      </c>
    </row>
    <row r="684" spans="1:10" x14ac:dyDescent="0.35">
      <c r="A684" t="s">
        <v>861</v>
      </c>
      <c r="B684" t="s">
        <v>1544</v>
      </c>
      <c r="C684">
        <v>8</v>
      </c>
      <c r="D684">
        <v>8</v>
      </c>
      <c r="E684">
        <f t="shared" si="40"/>
        <v>16</v>
      </c>
      <c r="F684">
        <f t="shared" si="41"/>
        <v>8</v>
      </c>
      <c r="G684" s="8">
        <v>177</v>
      </c>
      <c r="H684" s="8">
        <v>178</v>
      </c>
      <c r="I684">
        <f t="shared" si="42"/>
        <v>355</v>
      </c>
      <c r="J684">
        <f t="shared" si="43"/>
        <v>177.5</v>
      </c>
    </row>
    <row r="685" spans="1:10" x14ac:dyDescent="0.35">
      <c r="A685" t="s">
        <v>861</v>
      </c>
      <c r="B685" t="s">
        <v>1545</v>
      </c>
      <c r="C685">
        <v>8</v>
      </c>
      <c r="D685">
        <v>9</v>
      </c>
      <c r="E685">
        <f t="shared" si="40"/>
        <v>17</v>
      </c>
      <c r="F685">
        <f t="shared" si="41"/>
        <v>8.5</v>
      </c>
      <c r="G685" s="8">
        <v>170</v>
      </c>
      <c r="H685" s="8">
        <v>172</v>
      </c>
      <c r="I685">
        <f t="shared" si="42"/>
        <v>342</v>
      </c>
      <c r="J685">
        <f t="shared" si="43"/>
        <v>171</v>
      </c>
    </row>
    <row r="686" spans="1:10" x14ac:dyDescent="0.35">
      <c r="A686" t="s">
        <v>861</v>
      </c>
      <c r="B686" t="s">
        <v>1546</v>
      </c>
      <c r="C686">
        <v>8</v>
      </c>
      <c r="D686">
        <v>8</v>
      </c>
      <c r="E686">
        <f t="shared" si="40"/>
        <v>16</v>
      </c>
      <c r="F686">
        <f t="shared" si="41"/>
        <v>8</v>
      </c>
      <c r="G686" s="8">
        <v>166</v>
      </c>
      <c r="H686" s="8">
        <v>174</v>
      </c>
      <c r="I686">
        <f t="shared" si="42"/>
        <v>340</v>
      </c>
      <c r="J686">
        <f t="shared" si="43"/>
        <v>170</v>
      </c>
    </row>
    <row r="687" spans="1:10" x14ac:dyDescent="0.35">
      <c r="A687" t="s">
        <v>861</v>
      </c>
      <c r="B687" t="s">
        <v>1547</v>
      </c>
      <c r="C687">
        <v>8</v>
      </c>
      <c r="D687">
        <v>9</v>
      </c>
      <c r="E687">
        <f t="shared" si="40"/>
        <v>17</v>
      </c>
      <c r="F687">
        <f t="shared" si="41"/>
        <v>8.5</v>
      </c>
      <c r="G687" s="8">
        <v>176</v>
      </c>
      <c r="H687" s="8">
        <v>182</v>
      </c>
      <c r="I687">
        <f t="shared" si="42"/>
        <v>358</v>
      </c>
      <c r="J687">
        <f t="shared" si="43"/>
        <v>179</v>
      </c>
    </row>
    <row r="688" spans="1:10" x14ac:dyDescent="0.35">
      <c r="A688" t="s">
        <v>861</v>
      </c>
      <c r="B688" t="s">
        <v>1548</v>
      </c>
      <c r="C688">
        <v>8</v>
      </c>
      <c r="D688">
        <v>8</v>
      </c>
      <c r="E688">
        <f t="shared" si="40"/>
        <v>16</v>
      </c>
      <c r="F688">
        <f t="shared" si="41"/>
        <v>8</v>
      </c>
      <c r="G688" s="8">
        <v>168</v>
      </c>
      <c r="H688" s="8">
        <v>185</v>
      </c>
      <c r="I688">
        <f t="shared" si="42"/>
        <v>353</v>
      </c>
      <c r="J688">
        <f t="shared" si="43"/>
        <v>176.5</v>
      </c>
    </row>
    <row r="689" spans="1:10" x14ac:dyDescent="0.35">
      <c r="A689" t="s">
        <v>861</v>
      </c>
      <c r="B689" t="s">
        <v>1549</v>
      </c>
      <c r="C689">
        <v>8</v>
      </c>
      <c r="D689">
        <v>8</v>
      </c>
      <c r="E689">
        <f t="shared" si="40"/>
        <v>16</v>
      </c>
      <c r="F689">
        <f t="shared" si="41"/>
        <v>8</v>
      </c>
      <c r="G689" s="8">
        <v>170</v>
      </c>
      <c r="H689" s="8">
        <v>173</v>
      </c>
      <c r="I689">
        <f t="shared" si="42"/>
        <v>343</v>
      </c>
      <c r="J689">
        <f t="shared" si="43"/>
        <v>171.5</v>
      </c>
    </row>
    <row r="690" spans="1:10" x14ac:dyDescent="0.35">
      <c r="A690" t="s">
        <v>861</v>
      </c>
      <c r="B690" t="s">
        <v>1550</v>
      </c>
      <c r="C690">
        <v>8</v>
      </c>
      <c r="D690">
        <v>9</v>
      </c>
      <c r="E690">
        <f t="shared" si="40"/>
        <v>17</v>
      </c>
      <c r="F690">
        <f t="shared" si="41"/>
        <v>8.5</v>
      </c>
      <c r="G690" s="8">
        <v>173</v>
      </c>
      <c r="H690" s="8">
        <v>178</v>
      </c>
      <c r="I690">
        <f t="shared" si="42"/>
        <v>351</v>
      </c>
      <c r="J690">
        <f t="shared" si="43"/>
        <v>175.5</v>
      </c>
    </row>
    <row r="691" spans="1:10" x14ac:dyDescent="0.35">
      <c r="A691" t="s">
        <v>861</v>
      </c>
      <c r="B691" t="s">
        <v>1551</v>
      </c>
      <c r="C691">
        <v>8</v>
      </c>
      <c r="D691">
        <v>9</v>
      </c>
      <c r="E691">
        <f t="shared" si="40"/>
        <v>17</v>
      </c>
      <c r="F691">
        <f t="shared" si="41"/>
        <v>8.5</v>
      </c>
      <c r="G691" s="8">
        <v>174</v>
      </c>
      <c r="H691" s="8">
        <v>176</v>
      </c>
      <c r="I691">
        <f t="shared" si="42"/>
        <v>350</v>
      </c>
      <c r="J691">
        <f t="shared" si="43"/>
        <v>175</v>
      </c>
    </row>
    <row r="692" spans="1:10" x14ac:dyDescent="0.35">
      <c r="A692" t="s">
        <v>861</v>
      </c>
      <c r="B692" t="s">
        <v>1552</v>
      </c>
      <c r="C692">
        <v>8</v>
      </c>
      <c r="D692">
        <v>9</v>
      </c>
      <c r="E692">
        <f t="shared" si="40"/>
        <v>17</v>
      </c>
      <c r="F692">
        <f t="shared" si="41"/>
        <v>8.5</v>
      </c>
      <c r="G692" s="8">
        <v>175</v>
      </c>
      <c r="H692" s="8">
        <v>176</v>
      </c>
      <c r="I692">
        <f t="shared" si="42"/>
        <v>351</v>
      </c>
      <c r="J692">
        <f t="shared" si="43"/>
        <v>175.5</v>
      </c>
    </row>
    <row r="693" spans="1:10" x14ac:dyDescent="0.35">
      <c r="A693" t="s">
        <v>861</v>
      </c>
      <c r="B693" t="s">
        <v>1553</v>
      </c>
      <c r="C693">
        <v>9</v>
      </c>
      <c r="D693">
        <v>9</v>
      </c>
      <c r="E693">
        <f t="shared" si="40"/>
        <v>18</v>
      </c>
      <c r="F693">
        <f t="shared" si="41"/>
        <v>9</v>
      </c>
      <c r="G693" s="8">
        <v>176</v>
      </c>
      <c r="H693" s="8">
        <v>180</v>
      </c>
      <c r="I693">
        <f t="shared" si="42"/>
        <v>356</v>
      </c>
      <c r="J693">
        <f t="shared" si="43"/>
        <v>178</v>
      </c>
    </row>
    <row r="694" spans="1:10" x14ac:dyDescent="0.35">
      <c r="A694" t="s">
        <v>861</v>
      </c>
      <c r="B694" t="s">
        <v>1554</v>
      </c>
      <c r="C694">
        <v>9</v>
      </c>
      <c r="D694">
        <v>9</v>
      </c>
      <c r="E694">
        <f t="shared" si="40"/>
        <v>18</v>
      </c>
      <c r="F694">
        <f t="shared" si="41"/>
        <v>9</v>
      </c>
      <c r="G694" s="8">
        <v>174</v>
      </c>
      <c r="H694" s="8">
        <v>174</v>
      </c>
      <c r="I694">
        <f t="shared" si="42"/>
        <v>348</v>
      </c>
      <c r="J694">
        <f t="shared" si="43"/>
        <v>174</v>
      </c>
    </row>
    <row r="695" spans="1:10" x14ac:dyDescent="0.35">
      <c r="A695" t="s">
        <v>861</v>
      </c>
      <c r="B695" t="s">
        <v>1555</v>
      </c>
      <c r="C695">
        <v>8</v>
      </c>
      <c r="D695">
        <v>9</v>
      </c>
      <c r="E695">
        <f t="shared" si="40"/>
        <v>17</v>
      </c>
      <c r="F695">
        <f t="shared" si="41"/>
        <v>8.5</v>
      </c>
      <c r="G695" s="8">
        <v>172</v>
      </c>
      <c r="H695" s="8">
        <v>176</v>
      </c>
      <c r="I695">
        <f t="shared" si="42"/>
        <v>348</v>
      </c>
      <c r="J695">
        <f t="shared" si="43"/>
        <v>174</v>
      </c>
    </row>
    <row r="696" spans="1:10" x14ac:dyDescent="0.35">
      <c r="A696" t="s">
        <v>861</v>
      </c>
      <c r="B696" t="s">
        <v>1556</v>
      </c>
      <c r="C696">
        <v>8</v>
      </c>
      <c r="D696">
        <v>9</v>
      </c>
      <c r="E696">
        <f t="shared" si="40"/>
        <v>17</v>
      </c>
      <c r="F696">
        <f t="shared" si="41"/>
        <v>8.5</v>
      </c>
      <c r="G696" s="8">
        <v>174</v>
      </c>
      <c r="H696" s="8">
        <v>174</v>
      </c>
      <c r="I696">
        <f t="shared" si="42"/>
        <v>348</v>
      </c>
      <c r="J696">
        <f t="shared" si="43"/>
        <v>174</v>
      </c>
    </row>
    <row r="697" spans="1:10" x14ac:dyDescent="0.35">
      <c r="A697" t="s">
        <v>861</v>
      </c>
      <c r="B697" t="s">
        <v>1557</v>
      </c>
      <c r="C697">
        <v>8</v>
      </c>
      <c r="D697">
        <v>8</v>
      </c>
      <c r="E697">
        <f t="shared" si="40"/>
        <v>16</v>
      </c>
      <c r="F697">
        <f t="shared" si="41"/>
        <v>8</v>
      </c>
      <c r="G697" s="8">
        <v>176</v>
      </c>
      <c r="H697" s="8">
        <v>178</v>
      </c>
      <c r="I697">
        <f t="shared" si="42"/>
        <v>354</v>
      </c>
      <c r="J697">
        <f t="shared" si="43"/>
        <v>177</v>
      </c>
    </row>
    <row r="698" spans="1:10" x14ac:dyDescent="0.35">
      <c r="A698" t="s">
        <v>861</v>
      </c>
      <c r="B698" t="s">
        <v>1558</v>
      </c>
      <c r="C698">
        <v>8</v>
      </c>
      <c r="D698">
        <v>9</v>
      </c>
      <c r="E698">
        <f t="shared" si="40"/>
        <v>17</v>
      </c>
      <c r="F698">
        <f t="shared" si="41"/>
        <v>8.5</v>
      </c>
      <c r="G698" s="8">
        <v>175</v>
      </c>
      <c r="H698" s="8">
        <v>177</v>
      </c>
      <c r="I698">
        <f t="shared" si="42"/>
        <v>352</v>
      </c>
      <c r="J698">
        <f t="shared" si="43"/>
        <v>176</v>
      </c>
    </row>
    <row r="699" spans="1:10" x14ac:dyDescent="0.35">
      <c r="A699" t="s">
        <v>861</v>
      </c>
      <c r="B699" t="s">
        <v>1559</v>
      </c>
      <c r="C699">
        <v>6</v>
      </c>
      <c r="D699">
        <v>8</v>
      </c>
      <c r="E699">
        <f t="shared" si="40"/>
        <v>14</v>
      </c>
      <c r="F699">
        <f t="shared" si="41"/>
        <v>7</v>
      </c>
      <c r="G699" s="8">
        <v>170</v>
      </c>
      <c r="H699" s="8">
        <v>181</v>
      </c>
      <c r="I699">
        <f t="shared" si="42"/>
        <v>351</v>
      </c>
      <c r="J699">
        <f t="shared" si="43"/>
        <v>175.5</v>
      </c>
    </row>
    <row r="700" spans="1:10" x14ac:dyDescent="0.35">
      <c r="A700" t="s">
        <v>861</v>
      </c>
      <c r="B700" t="s">
        <v>1560</v>
      </c>
      <c r="C700">
        <v>8</v>
      </c>
      <c r="D700">
        <v>8</v>
      </c>
      <c r="E700">
        <f t="shared" si="40"/>
        <v>16</v>
      </c>
      <c r="F700">
        <f t="shared" si="41"/>
        <v>8</v>
      </c>
      <c r="G700" s="8">
        <v>175</v>
      </c>
      <c r="H700" s="8">
        <v>178</v>
      </c>
      <c r="I700">
        <f t="shared" si="42"/>
        <v>353</v>
      </c>
      <c r="J700">
        <f t="shared" si="43"/>
        <v>176.5</v>
      </c>
    </row>
    <row r="701" spans="1:10" x14ac:dyDescent="0.35">
      <c r="A701" t="s">
        <v>861</v>
      </c>
      <c r="B701" t="s">
        <v>1561</v>
      </c>
      <c r="C701">
        <v>8</v>
      </c>
      <c r="D701">
        <v>8</v>
      </c>
      <c r="E701">
        <f t="shared" si="40"/>
        <v>16</v>
      </c>
      <c r="F701">
        <f t="shared" si="41"/>
        <v>8</v>
      </c>
      <c r="G701" s="8">
        <v>174</v>
      </c>
      <c r="H701" s="8">
        <v>175</v>
      </c>
      <c r="I701">
        <f t="shared" si="42"/>
        <v>349</v>
      </c>
      <c r="J701">
        <f t="shared" si="43"/>
        <v>174.5</v>
      </c>
    </row>
    <row r="702" spans="1:10" x14ac:dyDescent="0.35">
      <c r="A702" t="s">
        <v>861</v>
      </c>
      <c r="B702" t="s">
        <v>1562</v>
      </c>
      <c r="C702">
        <v>8</v>
      </c>
      <c r="D702">
        <v>9</v>
      </c>
      <c r="E702">
        <f t="shared" si="40"/>
        <v>17</v>
      </c>
      <c r="F702">
        <f t="shared" si="41"/>
        <v>8.5</v>
      </c>
      <c r="G702" s="8">
        <v>173</v>
      </c>
      <c r="H702" s="8">
        <v>180</v>
      </c>
      <c r="I702">
        <f t="shared" si="42"/>
        <v>353</v>
      </c>
      <c r="J702">
        <f t="shared" si="43"/>
        <v>176.5</v>
      </c>
    </row>
    <row r="703" spans="1:10" x14ac:dyDescent="0.35">
      <c r="A703" t="s">
        <v>861</v>
      </c>
      <c r="B703" t="s">
        <v>1563</v>
      </c>
      <c r="C703">
        <v>8</v>
      </c>
      <c r="D703">
        <v>8</v>
      </c>
      <c r="E703">
        <f t="shared" si="40"/>
        <v>16</v>
      </c>
      <c r="F703">
        <f t="shared" si="41"/>
        <v>8</v>
      </c>
      <c r="G703" s="8">
        <v>174</v>
      </c>
      <c r="H703" s="8">
        <v>178</v>
      </c>
      <c r="I703">
        <f t="shared" si="42"/>
        <v>352</v>
      </c>
      <c r="J703">
        <f t="shared" si="43"/>
        <v>176</v>
      </c>
    </row>
    <row r="704" spans="1:10" x14ac:dyDescent="0.35">
      <c r="A704" t="s">
        <v>861</v>
      </c>
      <c r="B704" t="s">
        <v>1564</v>
      </c>
      <c r="C704">
        <v>7</v>
      </c>
      <c r="D704">
        <v>8</v>
      </c>
      <c r="E704">
        <f t="shared" si="40"/>
        <v>15</v>
      </c>
      <c r="F704">
        <f t="shared" si="41"/>
        <v>7.5</v>
      </c>
      <c r="G704" s="8">
        <v>178</v>
      </c>
      <c r="H704" s="8">
        <v>185</v>
      </c>
      <c r="I704">
        <f t="shared" si="42"/>
        <v>363</v>
      </c>
      <c r="J704">
        <f t="shared" si="43"/>
        <v>181.5</v>
      </c>
    </row>
    <row r="705" spans="1:10" x14ac:dyDescent="0.35">
      <c r="A705" t="s">
        <v>861</v>
      </c>
      <c r="B705" t="s">
        <v>1565</v>
      </c>
      <c r="C705">
        <v>8</v>
      </c>
      <c r="D705">
        <v>9</v>
      </c>
      <c r="E705">
        <f t="shared" si="40"/>
        <v>17</v>
      </c>
      <c r="F705">
        <f t="shared" si="41"/>
        <v>8.5</v>
      </c>
      <c r="G705" s="8">
        <v>172</v>
      </c>
      <c r="H705" s="8">
        <v>177</v>
      </c>
      <c r="I705">
        <f t="shared" si="42"/>
        <v>349</v>
      </c>
      <c r="J705">
        <f t="shared" si="43"/>
        <v>174.5</v>
      </c>
    </row>
    <row r="706" spans="1:10" x14ac:dyDescent="0.35">
      <c r="A706" t="s">
        <v>861</v>
      </c>
      <c r="B706" t="s">
        <v>1566</v>
      </c>
      <c r="C706">
        <v>8</v>
      </c>
      <c r="D706">
        <v>9</v>
      </c>
      <c r="E706">
        <f t="shared" si="40"/>
        <v>17</v>
      </c>
      <c r="F706">
        <f t="shared" si="41"/>
        <v>8.5</v>
      </c>
      <c r="G706" s="8">
        <v>178</v>
      </c>
      <c r="H706" s="8">
        <v>182</v>
      </c>
      <c r="I706">
        <f t="shared" si="42"/>
        <v>360</v>
      </c>
      <c r="J706">
        <f t="shared" si="43"/>
        <v>180</v>
      </c>
    </row>
    <row r="707" spans="1:10" x14ac:dyDescent="0.35">
      <c r="A707" t="s">
        <v>861</v>
      </c>
      <c r="B707" t="s">
        <v>1567</v>
      </c>
      <c r="C707">
        <v>8</v>
      </c>
      <c r="D707">
        <v>9</v>
      </c>
      <c r="E707">
        <f t="shared" ref="E707:E770" si="44">(C707+D707)</f>
        <v>17</v>
      </c>
      <c r="F707">
        <f t="shared" ref="F707:F770" si="45">E707/2</f>
        <v>8.5</v>
      </c>
      <c r="G707" s="8">
        <v>173</v>
      </c>
      <c r="H707" s="8">
        <v>176</v>
      </c>
      <c r="I707">
        <f t="shared" ref="I707:I770" si="46">(G707+H707)</f>
        <v>349</v>
      </c>
      <c r="J707">
        <f t="shared" ref="J707:J770" si="47">I707/2</f>
        <v>174.5</v>
      </c>
    </row>
    <row r="708" spans="1:10" x14ac:dyDescent="0.35">
      <c r="A708" t="s">
        <v>861</v>
      </c>
      <c r="B708" t="s">
        <v>1568</v>
      </c>
      <c r="C708">
        <v>9</v>
      </c>
      <c r="D708">
        <v>9</v>
      </c>
      <c r="E708">
        <f t="shared" si="44"/>
        <v>18</v>
      </c>
      <c r="F708">
        <f t="shared" si="45"/>
        <v>9</v>
      </c>
      <c r="G708" s="8">
        <v>176</v>
      </c>
      <c r="H708" s="8">
        <v>176</v>
      </c>
      <c r="I708">
        <f t="shared" si="46"/>
        <v>352</v>
      </c>
      <c r="J708">
        <f t="shared" si="47"/>
        <v>176</v>
      </c>
    </row>
    <row r="709" spans="1:10" x14ac:dyDescent="0.35">
      <c r="A709" t="s">
        <v>861</v>
      </c>
      <c r="B709" t="s">
        <v>1569</v>
      </c>
      <c r="C709">
        <v>8</v>
      </c>
      <c r="D709">
        <v>9</v>
      </c>
      <c r="E709">
        <f t="shared" si="44"/>
        <v>17</v>
      </c>
      <c r="F709">
        <f t="shared" si="45"/>
        <v>8.5</v>
      </c>
      <c r="G709" s="8">
        <v>174</v>
      </c>
      <c r="H709" s="8">
        <v>175</v>
      </c>
      <c r="I709">
        <f t="shared" si="46"/>
        <v>349</v>
      </c>
      <c r="J709">
        <f t="shared" si="47"/>
        <v>174.5</v>
      </c>
    </row>
    <row r="710" spans="1:10" x14ac:dyDescent="0.35">
      <c r="A710" t="s">
        <v>861</v>
      </c>
      <c r="B710" t="s">
        <v>1570</v>
      </c>
      <c r="C710">
        <v>8</v>
      </c>
      <c r="D710">
        <v>9</v>
      </c>
      <c r="E710">
        <f t="shared" si="44"/>
        <v>17</v>
      </c>
      <c r="F710">
        <f t="shared" si="45"/>
        <v>8.5</v>
      </c>
      <c r="G710" s="8">
        <v>173</v>
      </c>
      <c r="H710" s="8">
        <v>178</v>
      </c>
      <c r="I710">
        <f t="shared" si="46"/>
        <v>351</v>
      </c>
      <c r="J710">
        <f t="shared" si="47"/>
        <v>175.5</v>
      </c>
    </row>
    <row r="711" spans="1:10" x14ac:dyDescent="0.35">
      <c r="A711" t="s">
        <v>861</v>
      </c>
      <c r="B711" t="s">
        <v>1571</v>
      </c>
      <c r="C711">
        <v>9</v>
      </c>
      <c r="D711">
        <v>9</v>
      </c>
      <c r="E711">
        <f t="shared" si="44"/>
        <v>18</v>
      </c>
      <c r="F711">
        <f t="shared" si="45"/>
        <v>9</v>
      </c>
      <c r="G711" s="8">
        <v>174</v>
      </c>
      <c r="H711" s="8">
        <v>186</v>
      </c>
      <c r="I711">
        <f t="shared" si="46"/>
        <v>360</v>
      </c>
      <c r="J711">
        <f t="shared" si="47"/>
        <v>180</v>
      </c>
    </row>
    <row r="712" spans="1:10" x14ac:dyDescent="0.35">
      <c r="A712" t="s">
        <v>861</v>
      </c>
      <c r="B712" t="s">
        <v>1572</v>
      </c>
      <c r="C712">
        <v>8</v>
      </c>
      <c r="D712">
        <v>9</v>
      </c>
      <c r="E712">
        <f t="shared" si="44"/>
        <v>17</v>
      </c>
      <c r="F712">
        <f t="shared" si="45"/>
        <v>8.5</v>
      </c>
      <c r="G712" s="8">
        <v>170</v>
      </c>
      <c r="H712" s="8">
        <v>181</v>
      </c>
      <c r="I712">
        <f t="shared" si="46"/>
        <v>351</v>
      </c>
      <c r="J712">
        <f t="shared" si="47"/>
        <v>175.5</v>
      </c>
    </row>
    <row r="713" spans="1:10" x14ac:dyDescent="0.35">
      <c r="A713" t="s">
        <v>861</v>
      </c>
      <c r="B713" t="s">
        <v>1573</v>
      </c>
      <c r="C713">
        <v>8</v>
      </c>
      <c r="D713">
        <v>9</v>
      </c>
      <c r="E713">
        <f t="shared" si="44"/>
        <v>17</v>
      </c>
      <c r="F713">
        <f t="shared" si="45"/>
        <v>8.5</v>
      </c>
      <c r="G713" s="8">
        <v>173</v>
      </c>
      <c r="H713" s="8">
        <v>176</v>
      </c>
      <c r="I713">
        <f t="shared" si="46"/>
        <v>349</v>
      </c>
      <c r="J713">
        <f t="shared" si="47"/>
        <v>174.5</v>
      </c>
    </row>
    <row r="714" spans="1:10" x14ac:dyDescent="0.35">
      <c r="A714" t="s">
        <v>861</v>
      </c>
      <c r="B714" t="s">
        <v>1574</v>
      </c>
      <c r="C714">
        <v>8</v>
      </c>
      <c r="D714">
        <v>8</v>
      </c>
      <c r="E714">
        <f t="shared" si="44"/>
        <v>16</v>
      </c>
      <c r="F714">
        <f t="shared" si="45"/>
        <v>8</v>
      </c>
      <c r="G714" s="8">
        <v>173</v>
      </c>
      <c r="H714" s="8">
        <v>176</v>
      </c>
      <c r="I714">
        <f t="shared" si="46"/>
        <v>349</v>
      </c>
      <c r="J714">
        <f t="shared" si="47"/>
        <v>174.5</v>
      </c>
    </row>
    <row r="715" spans="1:10" x14ac:dyDescent="0.35">
      <c r="A715" t="s">
        <v>861</v>
      </c>
      <c r="B715" t="s">
        <v>1575</v>
      </c>
      <c r="C715">
        <v>8</v>
      </c>
      <c r="D715">
        <v>8</v>
      </c>
      <c r="E715">
        <f t="shared" si="44"/>
        <v>16</v>
      </c>
      <c r="F715">
        <f t="shared" si="45"/>
        <v>8</v>
      </c>
      <c r="G715" s="8">
        <v>174</v>
      </c>
      <c r="H715" s="8">
        <v>180</v>
      </c>
      <c r="I715">
        <f t="shared" si="46"/>
        <v>354</v>
      </c>
      <c r="J715">
        <f t="shared" si="47"/>
        <v>177</v>
      </c>
    </row>
    <row r="716" spans="1:10" x14ac:dyDescent="0.35">
      <c r="A716" t="s">
        <v>861</v>
      </c>
      <c r="B716" t="s">
        <v>1576</v>
      </c>
      <c r="C716">
        <v>8</v>
      </c>
      <c r="D716">
        <v>9</v>
      </c>
      <c r="E716">
        <f t="shared" si="44"/>
        <v>17</v>
      </c>
      <c r="F716">
        <f t="shared" si="45"/>
        <v>8.5</v>
      </c>
      <c r="G716" s="8">
        <v>178</v>
      </c>
      <c r="H716" s="8">
        <v>183</v>
      </c>
      <c r="I716">
        <f t="shared" si="46"/>
        <v>361</v>
      </c>
      <c r="J716">
        <f t="shared" si="47"/>
        <v>180.5</v>
      </c>
    </row>
    <row r="717" spans="1:10" x14ac:dyDescent="0.35">
      <c r="A717" t="s">
        <v>861</v>
      </c>
      <c r="B717" t="s">
        <v>1577</v>
      </c>
      <c r="C717">
        <v>8</v>
      </c>
      <c r="D717">
        <v>9</v>
      </c>
      <c r="E717">
        <f t="shared" si="44"/>
        <v>17</v>
      </c>
      <c r="F717">
        <f t="shared" si="45"/>
        <v>8.5</v>
      </c>
      <c r="G717" s="8">
        <v>172</v>
      </c>
      <c r="H717" s="8">
        <v>175</v>
      </c>
      <c r="I717">
        <f t="shared" si="46"/>
        <v>347</v>
      </c>
      <c r="J717">
        <f t="shared" si="47"/>
        <v>173.5</v>
      </c>
    </row>
    <row r="718" spans="1:10" x14ac:dyDescent="0.35">
      <c r="A718" t="s">
        <v>861</v>
      </c>
      <c r="B718" t="s">
        <v>1578</v>
      </c>
      <c r="C718">
        <v>6</v>
      </c>
      <c r="D718">
        <v>9</v>
      </c>
      <c r="E718">
        <f t="shared" si="44"/>
        <v>15</v>
      </c>
      <c r="F718">
        <f t="shared" si="45"/>
        <v>7.5</v>
      </c>
      <c r="G718" s="8">
        <v>173</v>
      </c>
      <c r="H718" s="8">
        <v>178</v>
      </c>
      <c r="I718">
        <f t="shared" si="46"/>
        <v>351</v>
      </c>
      <c r="J718">
        <f t="shared" si="47"/>
        <v>175.5</v>
      </c>
    </row>
    <row r="719" spans="1:10" x14ac:dyDescent="0.35">
      <c r="A719" t="s">
        <v>861</v>
      </c>
      <c r="B719" t="s">
        <v>1579</v>
      </c>
      <c r="C719">
        <v>8</v>
      </c>
      <c r="D719">
        <v>9</v>
      </c>
      <c r="E719">
        <f t="shared" si="44"/>
        <v>17</v>
      </c>
      <c r="F719">
        <f t="shared" si="45"/>
        <v>8.5</v>
      </c>
      <c r="G719" s="8">
        <v>173</v>
      </c>
      <c r="H719" s="8">
        <v>176</v>
      </c>
      <c r="I719">
        <f t="shared" si="46"/>
        <v>349</v>
      </c>
      <c r="J719">
        <f t="shared" si="47"/>
        <v>174.5</v>
      </c>
    </row>
    <row r="720" spans="1:10" x14ac:dyDescent="0.35">
      <c r="A720" t="s">
        <v>861</v>
      </c>
      <c r="B720" t="s">
        <v>1580</v>
      </c>
      <c r="C720">
        <v>8</v>
      </c>
      <c r="D720">
        <v>9</v>
      </c>
      <c r="E720">
        <f t="shared" si="44"/>
        <v>17</v>
      </c>
      <c r="F720">
        <f t="shared" si="45"/>
        <v>8.5</v>
      </c>
      <c r="G720" s="8">
        <v>170</v>
      </c>
      <c r="H720" s="8">
        <v>178</v>
      </c>
      <c r="I720">
        <f t="shared" si="46"/>
        <v>348</v>
      </c>
      <c r="J720">
        <f t="shared" si="47"/>
        <v>174</v>
      </c>
    </row>
    <row r="721" spans="1:10" x14ac:dyDescent="0.35">
      <c r="A721" t="s">
        <v>861</v>
      </c>
      <c r="B721" t="s">
        <v>1581</v>
      </c>
      <c r="C721">
        <v>8</v>
      </c>
      <c r="D721">
        <v>8</v>
      </c>
      <c r="E721">
        <f t="shared" si="44"/>
        <v>16</v>
      </c>
      <c r="F721">
        <f t="shared" si="45"/>
        <v>8</v>
      </c>
      <c r="G721" s="8">
        <v>174</v>
      </c>
      <c r="H721" s="8">
        <v>186</v>
      </c>
      <c r="I721">
        <f t="shared" si="46"/>
        <v>360</v>
      </c>
      <c r="J721">
        <f t="shared" si="47"/>
        <v>180</v>
      </c>
    </row>
    <row r="722" spans="1:10" x14ac:dyDescent="0.35">
      <c r="A722" t="s">
        <v>861</v>
      </c>
      <c r="B722" t="s">
        <v>1582</v>
      </c>
      <c r="C722">
        <v>8</v>
      </c>
      <c r="D722">
        <v>8</v>
      </c>
      <c r="E722">
        <f t="shared" si="44"/>
        <v>16</v>
      </c>
      <c r="F722">
        <f t="shared" si="45"/>
        <v>8</v>
      </c>
      <c r="G722" s="8">
        <v>172</v>
      </c>
      <c r="H722" s="8">
        <v>183</v>
      </c>
      <c r="I722">
        <f t="shared" si="46"/>
        <v>355</v>
      </c>
      <c r="J722">
        <f t="shared" si="47"/>
        <v>177.5</v>
      </c>
    </row>
    <row r="723" spans="1:10" x14ac:dyDescent="0.35">
      <c r="A723" t="s">
        <v>861</v>
      </c>
      <c r="B723" t="s">
        <v>1583</v>
      </c>
      <c r="C723">
        <v>8</v>
      </c>
      <c r="D723">
        <v>9</v>
      </c>
      <c r="E723">
        <f t="shared" si="44"/>
        <v>17</v>
      </c>
      <c r="F723">
        <f t="shared" si="45"/>
        <v>8.5</v>
      </c>
      <c r="G723" s="8">
        <v>170</v>
      </c>
      <c r="H723" s="8">
        <v>172</v>
      </c>
      <c r="I723">
        <f t="shared" si="46"/>
        <v>342</v>
      </c>
      <c r="J723">
        <f t="shared" si="47"/>
        <v>171</v>
      </c>
    </row>
    <row r="724" spans="1:10" x14ac:dyDescent="0.35">
      <c r="A724" t="s">
        <v>861</v>
      </c>
      <c r="B724" t="s">
        <v>1584</v>
      </c>
      <c r="C724">
        <v>9</v>
      </c>
      <c r="D724">
        <v>9</v>
      </c>
      <c r="E724">
        <f t="shared" si="44"/>
        <v>18</v>
      </c>
      <c r="F724">
        <f t="shared" si="45"/>
        <v>9</v>
      </c>
      <c r="G724" s="8">
        <v>180</v>
      </c>
      <c r="H724" s="8">
        <v>183</v>
      </c>
      <c r="I724">
        <f t="shared" si="46"/>
        <v>363</v>
      </c>
      <c r="J724">
        <f t="shared" si="47"/>
        <v>181.5</v>
      </c>
    </row>
    <row r="725" spans="1:10" x14ac:dyDescent="0.35">
      <c r="A725" t="s">
        <v>861</v>
      </c>
      <c r="B725" t="s">
        <v>1585</v>
      </c>
      <c r="C725">
        <v>8</v>
      </c>
      <c r="D725">
        <v>8</v>
      </c>
      <c r="E725">
        <f t="shared" si="44"/>
        <v>16</v>
      </c>
      <c r="F725">
        <f t="shared" si="45"/>
        <v>8</v>
      </c>
      <c r="G725" s="8">
        <v>174</v>
      </c>
      <c r="H725" s="8">
        <v>176</v>
      </c>
      <c r="I725">
        <f t="shared" si="46"/>
        <v>350</v>
      </c>
      <c r="J725">
        <f t="shared" si="47"/>
        <v>175</v>
      </c>
    </row>
    <row r="726" spans="1:10" x14ac:dyDescent="0.35">
      <c r="A726" t="s">
        <v>861</v>
      </c>
      <c r="B726" t="s">
        <v>1586</v>
      </c>
      <c r="C726">
        <v>8</v>
      </c>
      <c r="D726">
        <v>8</v>
      </c>
      <c r="E726">
        <f t="shared" si="44"/>
        <v>16</v>
      </c>
      <c r="F726">
        <f t="shared" si="45"/>
        <v>8</v>
      </c>
      <c r="G726" s="8">
        <v>174</v>
      </c>
      <c r="H726" s="8">
        <v>175</v>
      </c>
      <c r="I726">
        <f t="shared" si="46"/>
        <v>349</v>
      </c>
      <c r="J726">
        <f t="shared" si="47"/>
        <v>174.5</v>
      </c>
    </row>
    <row r="727" spans="1:10" x14ac:dyDescent="0.35">
      <c r="A727" t="s">
        <v>861</v>
      </c>
      <c r="B727" t="s">
        <v>1587</v>
      </c>
      <c r="C727">
        <v>8</v>
      </c>
      <c r="D727">
        <v>9</v>
      </c>
      <c r="E727">
        <f t="shared" si="44"/>
        <v>17</v>
      </c>
      <c r="F727">
        <f t="shared" si="45"/>
        <v>8.5</v>
      </c>
      <c r="G727" s="8">
        <v>178</v>
      </c>
      <c r="H727" s="8">
        <v>180</v>
      </c>
      <c r="I727">
        <f t="shared" si="46"/>
        <v>358</v>
      </c>
      <c r="J727">
        <f t="shared" si="47"/>
        <v>179</v>
      </c>
    </row>
    <row r="728" spans="1:10" x14ac:dyDescent="0.35">
      <c r="A728" t="s">
        <v>861</v>
      </c>
      <c r="B728" t="s">
        <v>1588</v>
      </c>
      <c r="C728">
        <v>7</v>
      </c>
      <c r="D728">
        <v>9</v>
      </c>
      <c r="E728">
        <f t="shared" si="44"/>
        <v>16</v>
      </c>
      <c r="F728">
        <f t="shared" si="45"/>
        <v>8</v>
      </c>
      <c r="G728" s="8">
        <v>172</v>
      </c>
      <c r="H728" s="8">
        <v>180</v>
      </c>
      <c r="I728">
        <f t="shared" si="46"/>
        <v>352</v>
      </c>
      <c r="J728">
        <f t="shared" si="47"/>
        <v>176</v>
      </c>
    </row>
    <row r="729" spans="1:10" x14ac:dyDescent="0.35">
      <c r="A729" t="s">
        <v>861</v>
      </c>
      <c r="B729" t="s">
        <v>1589</v>
      </c>
      <c r="C729">
        <v>7</v>
      </c>
      <c r="D729">
        <v>8</v>
      </c>
      <c r="E729">
        <f t="shared" si="44"/>
        <v>15</v>
      </c>
      <c r="F729">
        <f t="shared" si="45"/>
        <v>7.5</v>
      </c>
      <c r="G729" s="8">
        <v>173</v>
      </c>
      <c r="H729" s="8">
        <v>175</v>
      </c>
      <c r="I729">
        <f t="shared" si="46"/>
        <v>348</v>
      </c>
      <c r="J729">
        <f t="shared" si="47"/>
        <v>174</v>
      </c>
    </row>
    <row r="730" spans="1:10" x14ac:dyDescent="0.35">
      <c r="A730" t="s">
        <v>861</v>
      </c>
      <c r="B730" t="s">
        <v>1590</v>
      </c>
      <c r="C730">
        <v>8</v>
      </c>
      <c r="D730">
        <v>8</v>
      </c>
      <c r="E730">
        <f t="shared" si="44"/>
        <v>16</v>
      </c>
      <c r="F730">
        <f t="shared" si="45"/>
        <v>8</v>
      </c>
      <c r="G730" s="8">
        <v>173</v>
      </c>
      <c r="H730" s="8">
        <v>176</v>
      </c>
      <c r="I730">
        <f t="shared" si="46"/>
        <v>349</v>
      </c>
      <c r="J730">
        <f t="shared" si="47"/>
        <v>174.5</v>
      </c>
    </row>
    <row r="731" spans="1:10" x14ac:dyDescent="0.35">
      <c r="A731" t="s">
        <v>861</v>
      </c>
      <c r="B731" t="s">
        <v>1591</v>
      </c>
      <c r="C731">
        <v>8</v>
      </c>
      <c r="D731">
        <v>9</v>
      </c>
      <c r="E731">
        <f t="shared" si="44"/>
        <v>17</v>
      </c>
      <c r="F731">
        <f t="shared" si="45"/>
        <v>8.5</v>
      </c>
      <c r="G731" s="8">
        <v>175</v>
      </c>
      <c r="H731" s="8">
        <v>186</v>
      </c>
      <c r="I731">
        <f t="shared" si="46"/>
        <v>361</v>
      </c>
      <c r="J731">
        <f t="shared" si="47"/>
        <v>180.5</v>
      </c>
    </row>
    <row r="732" spans="1:10" x14ac:dyDescent="0.35">
      <c r="A732" t="s">
        <v>861</v>
      </c>
      <c r="B732" t="s">
        <v>1592</v>
      </c>
      <c r="C732">
        <v>8</v>
      </c>
      <c r="D732">
        <v>8</v>
      </c>
      <c r="E732">
        <f t="shared" si="44"/>
        <v>16</v>
      </c>
      <c r="F732">
        <f t="shared" si="45"/>
        <v>8</v>
      </c>
      <c r="G732" s="8">
        <v>173</v>
      </c>
      <c r="H732" s="8">
        <v>174</v>
      </c>
      <c r="I732">
        <f t="shared" si="46"/>
        <v>347</v>
      </c>
      <c r="J732">
        <f t="shared" si="47"/>
        <v>173.5</v>
      </c>
    </row>
    <row r="733" spans="1:10" x14ac:dyDescent="0.35">
      <c r="A733" t="s">
        <v>861</v>
      </c>
      <c r="B733" t="s">
        <v>1593</v>
      </c>
      <c r="C733">
        <v>8</v>
      </c>
      <c r="D733">
        <v>9</v>
      </c>
      <c r="E733">
        <f t="shared" si="44"/>
        <v>17</v>
      </c>
      <c r="F733">
        <f t="shared" si="45"/>
        <v>8.5</v>
      </c>
      <c r="G733" s="8">
        <v>174</v>
      </c>
      <c r="H733" s="8">
        <v>182</v>
      </c>
      <c r="I733">
        <f t="shared" si="46"/>
        <v>356</v>
      </c>
      <c r="J733">
        <f t="shared" si="47"/>
        <v>178</v>
      </c>
    </row>
    <row r="734" spans="1:10" x14ac:dyDescent="0.35">
      <c r="A734" t="s">
        <v>861</v>
      </c>
      <c r="B734" t="s">
        <v>1594</v>
      </c>
      <c r="C734">
        <v>8</v>
      </c>
      <c r="D734">
        <v>9</v>
      </c>
      <c r="E734">
        <f t="shared" si="44"/>
        <v>17</v>
      </c>
      <c r="F734">
        <f t="shared" si="45"/>
        <v>8.5</v>
      </c>
      <c r="G734" s="8">
        <v>170</v>
      </c>
      <c r="H734" s="8">
        <v>178</v>
      </c>
      <c r="I734">
        <f t="shared" si="46"/>
        <v>348</v>
      </c>
      <c r="J734">
        <f t="shared" si="47"/>
        <v>174</v>
      </c>
    </row>
    <row r="735" spans="1:10" x14ac:dyDescent="0.35">
      <c r="A735" t="s">
        <v>861</v>
      </c>
      <c r="B735" t="s">
        <v>1595</v>
      </c>
      <c r="C735">
        <v>8</v>
      </c>
      <c r="D735">
        <v>9</v>
      </c>
      <c r="E735">
        <f t="shared" si="44"/>
        <v>17</v>
      </c>
      <c r="F735">
        <f t="shared" si="45"/>
        <v>8.5</v>
      </c>
      <c r="G735" s="8">
        <v>171</v>
      </c>
      <c r="H735" s="8">
        <v>178</v>
      </c>
      <c r="I735">
        <f t="shared" si="46"/>
        <v>349</v>
      </c>
      <c r="J735">
        <f t="shared" si="47"/>
        <v>174.5</v>
      </c>
    </row>
    <row r="736" spans="1:10" x14ac:dyDescent="0.35">
      <c r="A736" t="s">
        <v>861</v>
      </c>
      <c r="B736" t="s">
        <v>1596</v>
      </c>
      <c r="C736">
        <v>8</v>
      </c>
      <c r="D736">
        <v>8</v>
      </c>
      <c r="E736">
        <f t="shared" si="44"/>
        <v>16</v>
      </c>
      <c r="F736">
        <f t="shared" si="45"/>
        <v>8</v>
      </c>
      <c r="G736" s="8">
        <v>174</v>
      </c>
      <c r="H736" s="8">
        <v>174</v>
      </c>
      <c r="I736">
        <f t="shared" si="46"/>
        <v>348</v>
      </c>
      <c r="J736">
        <f t="shared" si="47"/>
        <v>174</v>
      </c>
    </row>
    <row r="737" spans="1:10" x14ac:dyDescent="0.35">
      <c r="A737" t="s">
        <v>861</v>
      </c>
      <c r="B737" t="s">
        <v>1597</v>
      </c>
      <c r="C737">
        <v>8</v>
      </c>
      <c r="D737">
        <v>8</v>
      </c>
      <c r="E737">
        <f t="shared" si="44"/>
        <v>16</v>
      </c>
      <c r="F737">
        <f t="shared" si="45"/>
        <v>8</v>
      </c>
      <c r="G737" s="8">
        <v>172</v>
      </c>
      <c r="H737" s="8">
        <v>183</v>
      </c>
      <c r="I737">
        <f t="shared" si="46"/>
        <v>355</v>
      </c>
      <c r="J737">
        <f t="shared" si="47"/>
        <v>177.5</v>
      </c>
    </row>
    <row r="738" spans="1:10" x14ac:dyDescent="0.35">
      <c r="A738" t="s">
        <v>861</v>
      </c>
      <c r="B738" t="s">
        <v>1598</v>
      </c>
      <c r="C738">
        <v>8</v>
      </c>
      <c r="D738">
        <v>8</v>
      </c>
      <c r="E738">
        <f t="shared" si="44"/>
        <v>16</v>
      </c>
      <c r="F738">
        <f t="shared" si="45"/>
        <v>8</v>
      </c>
      <c r="G738" s="8">
        <v>172</v>
      </c>
      <c r="H738" s="8">
        <v>173</v>
      </c>
      <c r="I738">
        <f t="shared" si="46"/>
        <v>345</v>
      </c>
      <c r="J738">
        <f t="shared" si="47"/>
        <v>172.5</v>
      </c>
    </row>
    <row r="739" spans="1:10" x14ac:dyDescent="0.35">
      <c r="A739" t="s">
        <v>861</v>
      </c>
      <c r="B739" t="s">
        <v>1599</v>
      </c>
      <c r="C739">
        <v>8</v>
      </c>
      <c r="D739">
        <v>9</v>
      </c>
      <c r="E739">
        <f t="shared" si="44"/>
        <v>17</v>
      </c>
      <c r="F739">
        <f t="shared" si="45"/>
        <v>8.5</v>
      </c>
      <c r="G739" s="8">
        <v>175</v>
      </c>
      <c r="H739" s="8">
        <v>185</v>
      </c>
      <c r="I739">
        <f t="shared" si="46"/>
        <v>360</v>
      </c>
      <c r="J739">
        <f t="shared" si="47"/>
        <v>180</v>
      </c>
    </row>
    <row r="740" spans="1:10" x14ac:dyDescent="0.35">
      <c r="A740" t="s">
        <v>861</v>
      </c>
      <c r="B740" t="s">
        <v>1600</v>
      </c>
      <c r="C740">
        <v>8</v>
      </c>
      <c r="D740">
        <v>9</v>
      </c>
      <c r="E740">
        <f t="shared" si="44"/>
        <v>17</v>
      </c>
      <c r="F740">
        <f t="shared" si="45"/>
        <v>8.5</v>
      </c>
      <c r="G740" s="8">
        <v>176</v>
      </c>
      <c r="H740" s="8">
        <v>180</v>
      </c>
      <c r="I740">
        <f t="shared" si="46"/>
        <v>356</v>
      </c>
      <c r="J740">
        <f t="shared" si="47"/>
        <v>178</v>
      </c>
    </row>
    <row r="741" spans="1:10" x14ac:dyDescent="0.35">
      <c r="A741" t="s">
        <v>861</v>
      </c>
      <c r="B741" t="s">
        <v>1601</v>
      </c>
      <c r="C741">
        <v>9</v>
      </c>
      <c r="D741">
        <v>9</v>
      </c>
      <c r="E741">
        <f t="shared" si="44"/>
        <v>18</v>
      </c>
      <c r="F741">
        <f t="shared" si="45"/>
        <v>9</v>
      </c>
      <c r="G741" s="8">
        <v>174</v>
      </c>
      <c r="H741" s="8">
        <v>177</v>
      </c>
      <c r="I741">
        <f t="shared" si="46"/>
        <v>351</v>
      </c>
      <c r="J741">
        <f t="shared" si="47"/>
        <v>175.5</v>
      </c>
    </row>
    <row r="742" spans="1:10" x14ac:dyDescent="0.35">
      <c r="A742" t="s">
        <v>861</v>
      </c>
      <c r="B742" t="s">
        <v>1602</v>
      </c>
      <c r="C742">
        <v>8</v>
      </c>
      <c r="D742">
        <v>9</v>
      </c>
      <c r="E742">
        <f t="shared" si="44"/>
        <v>17</v>
      </c>
      <c r="F742">
        <f t="shared" si="45"/>
        <v>8.5</v>
      </c>
      <c r="G742" s="8">
        <v>166</v>
      </c>
      <c r="H742" s="8">
        <v>173</v>
      </c>
      <c r="I742">
        <f t="shared" si="46"/>
        <v>339</v>
      </c>
      <c r="J742">
        <f t="shared" si="47"/>
        <v>169.5</v>
      </c>
    </row>
    <row r="743" spans="1:10" x14ac:dyDescent="0.35">
      <c r="A743" t="s">
        <v>861</v>
      </c>
      <c r="B743" t="s">
        <v>1603</v>
      </c>
      <c r="C743">
        <v>9</v>
      </c>
      <c r="D743">
        <v>9</v>
      </c>
      <c r="E743">
        <f t="shared" si="44"/>
        <v>18</v>
      </c>
      <c r="F743">
        <f t="shared" si="45"/>
        <v>9</v>
      </c>
      <c r="G743" s="8">
        <v>174</v>
      </c>
      <c r="H743" s="8">
        <v>181</v>
      </c>
      <c r="I743">
        <f t="shared" si="46"/>
        <v>355</v>
      </c>
      <c r="J743">
        <f t="shared" si="47"/>
        <v>177.5</v>
      </c>
    </row>
    <row r="744" spans="1:10" x14ac:dyDescent="0.35">
      <c r="A744" t="s">
        <v>861</v>
      </c>
      <c r="B744" t="s">
        <v>1604</v>
      </c>
      <c r="C744">
        <v>9</v>
      </c>
      <c r="D744">
        <v>9</v>
      </c>
      <c r="E744">
        <f t="shared" si="44"/>
        <v>18</v>
      </c>
      <c r="F744">
        <f t="shared" si="45"/>
        <v>9</v>
      </c>
      <c r="G744" s="8">
        <v>176</v>
      </c>
      <c r="H744" s="8">
        <v>176</v>
      </c>
      <c r="I744">
        <f t="shared" si="46"/>
        <v>352</v>
      </c>
      <c r="J744">
        <f t="shared" si="47"/>
        <v>176</v>
      </c>
    </row>
    <row r="745" spans="1:10" x14ac:dyDescent="0.35">
      <c r="A745" t="s">
        <v>861</v>
      </c>
      <c r="B745" t="s">
        <v>1605</v>
      </c>
      <c r="C745">
        <v>8</v>
      </c>
      <c r="D745">
        <v>8</v>
      </c>
      <c r="E745">
        <f t="shared" si="44"/>
        <v>16</v>
      </c>
      <c r="F745">
        <f t="shared" si="45"/>
        <v>8</v>
      </c>
      <c r="G745" s="8">
        <v>174</v>
      </c>
      <c r="H745" s="8">
        <v>176</v>
      </c>
      <c r="I745">
        <f t="shared" si="46"/>
        <v>350</v>
      </c>
      <c r="J745">
        <f t="shared" si="47"/>
        <v>175</v>
      </c>
    </row>
    <row r="746" spans="1:10" x14ac:dyDescent="0.35">
      <c r="A746" t="s">
        <v>861</v>
      </c>
      <c r="B746" t="s">
        <v>1606</v>
      </c>
      <c r="C746">
        <v>9</v>
      </c>
      <c r="D746">
        <v>9</v>
      </c>
      <c r="E746">
        <f t="shared" si="44"/>
        <v>18</v>
      </c>
      <c r="F746">
        <f t="shared" si="45"/>
        <v>9</v>
      </c>
      <c r="G746" s="8">
        <v>171</v>
      </c>
      <c r="H746" s="8">
        <v>175</v>
      </c>
      <c r="I746">
        <f t="shared" si="46"/>
        <v>346</v>
      </c>
      <c r="J746">
        <f t="shared" si="47"/>
        <v>173</v>
      </c>
    </row>
    <row r="747" spans="1:10" x14ac:dyDescent="0.35">
      <c r="A747" t="s">
        <v>861</v>
      </c>
      <c r="B747" t="s">
        <v>1607</v>
      </c>
      <c r="C747">
        <v>8</v>
      </c>
      <c r="D747">
        <v>8</v>
      </c>
      <c r="E747">
        <f t="shared" si="44"/>
        <v>16</v>
      </c>
      <c r="F747">
        <f t="shared" si="45"/>
        <v>8</v>
      </c>
      <c r="G747" s="8">
        <v>173</v>
      </c>
      <c r="H747" s="8">
        <v>174</v>
      </c>
      <c r="I747">
        <f t="shared" si="46"/>
        <v>347</v>
      </c>
      <c r="J747">
        <f t="shared" si="47"/>
        <v>173.5</v>
      </c>
    </row>
    <row r="748" spans="1:10" x14ac:dyDescent="0.35">
      <c r="A748" t="s">
        <v>861</v>
      </c>
      <c r="B748" t="s">
        <v>1608</v>
      </c>
      <c r="C748">
        <v>8</v>
      </c>
      <c r="D748">
        <v>8</v>
      </c>
      <c r="E748">
        <f t="shared" si="44"/>
        <v>16</v>
      </c>
      <c r="F748">
        <f t="shared" si="45"/>
        <v>8</v>
      </c>
      <c r="G748" s="8">
        <v>170</v>
      </c>
      <c r="H748" s="8">
        <v>176</v>
      </c>
      <c r="I748">
        <f t="shared" si="46"/>
        <v>346</v>
      </c>
      <c r="J748">
        <f t="shared" si="47"/>
        <v>173</v>
      </c>
    </row>
    <row r="749" spans="1:10" x14ac:dyDescent="0.35">
      <c r="A749" t="s">
        <v>861</v>
      </c>
      <c r="B749" t="s">
        <v>1609</v>
      </c>
      <c r="C749">
        <v>8</v>
      </c>
      <c r="D749">
        <v>9</v>
      </c>
      <c r="E749">
        <f t="shared" si="44"/>
        <v>17</v>
      </c>
      <c r="F749">
        <f t="shared" si="45"/>
        <v>8.5</v>
      </c>
      <c r="G749" s="8">
        <v>174</v>
      </c>
      <c r="H749" s="8">
        <v>176</v>
      </c>
      <c r="I749">
        <f t="shared" si="46"/>
        <v>350</v>
      </c>
      <c r="J749">
        <f t="shared" si="47"/>
        <v>175</v>
      </c>
    </row>
    <row r="750" spans="1:10" x14ac:dyDescent="0.35">
      <c r="A750" t="s">
        <v>861</v>
      </c>
      <c r="B750" t="s">
        <v>1610</v>
      </c>
      <c r="C750">
        <v>8</v>
      </c>
      <c r="D750">
        <v>9</v>
      </c>
      <c r="E750">
        <f t="shared" si="44"/>
        <v>17</v>
      </c>
      <c r="F750">
        <f t="shared" si="45"/>
        <v>8.5</v>
      </c>
      <c r="G750" s="8">
        <v>176</v>
      </c>
      <c r="H750" s="8">
        <v>182</v>
      </c>
      <c r="I750">
        <f t="shared" si="46"/>
        <v>358</v>
      </c>
      <c r="J750">
        <f t="shared" si="47"/>
        <v>179</v>
      </c>
    </row>
    <row r="751" spans="1:10" x14ac:dyDescent="0.35">
      <c r="A751" t="s">
        <v>861</v>
      </c>
      <c r="B751" t="s">
        <v>1611</v>
      </c>
      <c r="C751">
        <v>8</v>
      </c>
      <c r="D751">
        <v>8</v>
      </c>
      <c r="E751">
        <f t="shared" si="44"/>
        <v>16</v>
      </c>
      <c r="F751">
        <f t="shared" si="45"/>
        <v>8</v>
      </c>
      <c r="G751" s="8">
        <v>172</v>
      </c>
      <c r="H751" s="8">
        <v>180</v>
      </c>
      <c r="I751">
        <f t="shared" si="46"/>
        <v>352</v>
      </c>
      <c r="J751">
        <f t="shared" si="47"/>
        <v>176</v>
      </c>
    </row>
    <row r="752" spans="1:10" x14ac:dyDescent="0.35">
      <c r="A752" t="s">
        <v>861</v>
      </c>
      <c r="B752" t="s">
        <v>1612</v>
      </c>
      <c r="C752">
        <v>8</v>
      </c>
      <c r="D752">
        <v>8</v>
      </c>
      <c r="E752">
        <f t="shared" si="44"/>
        <v>16</v>
      </c>
      <c r="F752">
        <f t="shared" si="45"/>
        <v>8</v>
      </c>
      <c r="G752" s="8">
        <v>175</v>
      </c>
      <c r="H752" s="8">
        <v>180</v>
      </c>
      <c r="I752">
        <f t="shared" si="46"/>
        <v>355</v>
      </c>
      <c r="J752">
        <f t="shared" si="47"/>
        <v>177.5</v>
      </c>
    </row>
    <row r="753" spans="1:10" x14ac:dyDescent="0.35">
      <c r="A753" t="s">
        <v>861</v>
      </c>
      <c r="B753" t="s">
        <v>1613</v>
      </c>
      <c r="C753">
        <v>9</v>
      </c>
      <c r="D753">
        <v>9</v>
      </c>
      <c r="E753">
        <f t="shared" si="44"/>
        <v>18</v>
      </c>
      <c r="F753">
        <f t="shared" si="45"/>
        <v>9</v>
      </c>
      <c r="G753" s="8">
        <v>173</v>
      </c>
      <c r="H753" s="8">
        <v>174</v>
      </c>
      <c r="I753">
        <f t="shared" si="46"/>
        <v>347</v>
      </c>
      <c r="J753">
        <f t="shared" si="47"/>
        <v>173.5</v>
      </c>
    </row>
    <row r="754" spans="1:10" x14ac:dyDescent="0.35">
      <c r="A754" t="s">
        <v>861</v>
      </c>
      <c r="B754" t="s">
        <v>1614</v>
      </c>
      <c r="C754">
        <v>9</v>
      </c>
      <c r="D754">
        <v>9</v>
      </c>
      <c r="E754">
        <f t="shared" si="44"/>
        <v>18</v>
      </c>
      <c r="F754">
        <f t="shared" si="45"/>
        <v>9</v>
      </c>
      <c r="G754" s="8">
        <v>172</v>
      </c>
      <c r="H754" s="8">
        <v>172</v>
      </c>
      <c r="I754">
        <f t="shared" si="46"/>
        <v>344</v>
      </c>
      <c r="J754">
        <f t="shared" si="47"/>
        <v>172</v>
      </c>
    </row>
    <row r="755" spans="1:10" x14ac:dyDescent="0.35">
      <c r="A755" t="s">
        <v>861</v>
      </c>
      <c r="B755" t="s">
        <v>1615</v>
      </c>
      <c r="C755">
        <v>8</v>
      </c>
      <c r="D755">
        <v>9</v>
      </c>
      <c r="E755">
        <f t="shared" si="44"/>
        <v>17</v>
      </c>
      <c r="F755">
        <f t="shared" si="45"/>
        <v>8.5</v>
      </c>
      <c r="G755" s="8">
        <v>174</v>
      </c>
      <c r="H755" s="8">
        <v>177</v>
      </c>
      <c r="I755">
        <f t="shared" si="46"/>
        <v>351</v>
      </c>
      <c r="J755">
        <f t="shared" si="47"/>
        <v>175.5</v>
      </c>
    </row>
    <row r="756" spans="1:10" x14ac:dyDescent="0.35">
      <c r="A756" t="s">
        <v>861</v>
      </c>
      <c r="B756" t="s">
        <v>1616</v>
      </c>
      <c r="C756">
        <v>8</v>
      </c>
      <c r="D756">
        <v>8</v>
      </c>
      <c r="E756">
        <f t="shared" si="44"/>
        <v>16</v>
      </c>
      <c r="F756">
        <f t="shared" si="45"/>
        <v>8</v>
      </c>
      <c r="G756" s="8">
        <v>176</v>
      </c>
      <c r="H756" s="8">
        <v>178</v>
      </c>
      <c r="I756">
        <f t="shared" si="46"/>
        <v>354</v>
      </c>
      <c r="J756">
        <f t="shared" si="47"/>
        <v>177</v>
      </c>
    </row>
    <row r="757" spans="1:10" x14ac:dyDescent="0.35">
      <c r="A757" t="s">
        <v>861</v>
      </c>
      <c r="B757" t="s">
        <v>1617</v>
      </c>
      <c r="C757">
        <v>8</v>
      </c>
      <c r="D757">
        <v>8</v>
      </c>
      <c r="E757">
        <f t="shared" si="44"/>
        <v>16</v>
      </c>
      <c r="F757">
        <f t="shared" si="45"/>
        <v>8</v>
      </c>
      <c r="G757" s="8">
        <v>173</v>
      </c>
      <c r="H757" s="8">
        <v>175</v>
      </c>
      <c r="I757">
        <f t="shared" si="46"/>
        <v>348</v>
      </c>
      <c r="J757">
        <f t="shared" si="47"/>
        <v>174</v>
      </c>
    </row>
    <row r="758" spans="1:10" x14ac:dyDescent="0.35">
      <c r="A758" t="s">
        <v>861</v>
      </c>
      <c r="B758" t="s">
        <v>1618</v>
      </c>
      <c r="C758">
        <v>8</v>
      </c>
      <c r="D758">
        <v>9</v>
      </c>
      <c r="E758">
        <f t="shared" si="44"/>
        <v>17</v>
      </c>
      <c r="F758">
        <f t="shared" si="45"/>
        <v>8.5</v>
      </c>
      <c r="G758" s="8">
        <v>169</v>
      </c>
      <c r="H758" s="8">
        <v>176</v>
      </c>
      <c r="I758">
        <f t="shared" si="46"/>
        <v>345</v>
      </c>
      <c r="J758">
        <f t="shared" si="47"/>
        <v>172.5</v>
      </c>
    </row>
    <row r="759" spans="1:10" x14ac:dyDescent="0.35">
      <c r="A759" t="s">
        <v>861</v>
      </c>
      <c r="B759" t="s">
        <v>1619</v>
      </c>
      <c r="C759">
        <v>8</v>
      </c>
      <c r="D759">
        <v>8</v>
      </c>
      <c r="E759">
        <f t="shared" si="44"/>
        <v>16</v>
      </c>
      <c r="F759">
        <f t="shared" si="45"/>
        <v>8</v>
      </c>
      <c r="G759" s="8">
        <v>174</v>
      </c>
      <c r="H759" s="8">
        <v>176</v>
      </c>
      <c r="I759">
        <f t="shared" si="46"/>
        <v>350</v>
      </c>
      <c r="J759">
        <f t="shared" si="47"/>
        <v>175</v>
      </c>
    </row>
    <row r="760" spans="1:10" x14ac:dyDescent="0.35">
      <c r="A760" t="s">
        <v>861</v>
      </c>
      <c r="B760" t="s">
        <v>1620</v>
      </c>
      <c r="C760">
        <v>9</v>
      </c>
      <c r="D760">
        <v>9</v>
      </c>
      <c r="E760">
        <f t="shared" si="44"/>
        <v>18</v>
      </c>
      <c r="F760">
        <f t="shared" si="45"/>
        <v>9</v>
      </c>
      <c r="G760" s="8">
        <v>173</v>
      </c>
      <c r="H760" s="8">
        <v>177</v>
      </c>
      <c r="I760">
        <f t="shared" si="46"/>
        <v>350</v>
      </c>
      <c r="J760">
        <f t="shared" si="47"/>
        <v>175</v>
      </c>
    </row>
    <row r="761" spans="1:10" x14ac:dyDescent="0.35">
      <c r="A761" t="s">
        <v>861</v>
      </c>
      <c r="B761" t="s">
        <v>1621</v>
      </c>
      <c r="C761">
        <v>8</v>
      </c>
      <c r="D761">
        <v>8</v>
      </c>
      <c r="E761">
        <f t="shared" si="44"/>
        <v>16</v>
      </c>
      <c r="F761">
        <f t="shared" si="45"/>
        <v>8</v>
      </c>
      <c r="G761" s="8">
        <v>179</v>
      </c>
      <c r="H761" s="8">
        <v>181</v>
      </c>
      <c r="I761">
        <f t="shared" si="46"/>
        <v>360</v>
      </c>
      <c r="J761">
        <f t="shared" si="47"/>
        <v>180</v>
      </c>
    </row>
    <row r="762" spans="1:10" x14ac:dyDescent="0.35">
      <c r="A762" t="s">
        <v>861</v>
      </c>
      <c r="B762" t="s">
        <v>1622</v>
      </c>
      <c r="C762">
        <v>8</v>
      </c>
      <c r="D762">
        <v>9</v>
      </c>
      <c r="E762">
        <f t="shared" si="44"/>
        <v>17</v>
      </c>
      <c r="F762">
        <f t="shared" si="45"/>
        <v>8.5</v>
      </c>
      <c r="G762" s="8">
        <v>172</v>
      </c>
      <c r="H762" s="8">
        <v>179</v>
      </c>
      <c r="I762">
        <f t="shared" si="46"/>
        <v>351</v>
      </c>
      <c r="J762">
        <f t="shared" si="47"/>
        <v>175.5</v>
      </c>
    </row>
    <row r="763" spans="1:10" x14ac:dyDescent="0.35">
      <c r="A763" t="s">
        <v>861</v>
      </c>
      <c r="B763" t="s">
        <v>1623</v>
      </c>
      <c r="C763">
        <v>7</v>
      </c>
      <c r="D763">
        <v>8</v>
      </c>
      <c r="E763">
        <f t="shared" si="44"/>
        <v>15</v>
      </c>
      <c r="F763">
        <f t="shared" si="45"/>
        <v>7.5</v>
      </c>
      <c r="G763" s="8">
        <v>180</v>
      </c>
      <c r="H763" s="8">
        <v>181</v>
      </c>
      <c r="I763">
        <f t="shared" si="46"/>
        <v>361</v>
      </c>
      <c r="J763">
        <f t="shared" si="47"/>
        <v>180.5</v>
      </c>
    </row>
    <row r="764" spans="1:10" x14ac:dyDescent="0.35">
      <c r="A764" t="s">
        <v>861</v>
      </c>
      <c r="B764" t="s">
        <v>1624</v>
      </c>
      <c r="C764">
        <v>8</v>
      </c>
      <c r="D764">
        <v>9</v>
      </c>
      <c r="E764">
        <f t="shared" si="44"/>
        <v>17</v>
      </c>
      <c r="F764">
        <f t="shared" si="45"/>
        <v>8.5</v>
      </c>
      <c r="G764" s="8">
        <v>173</v>
      </c>
      <c r="H764" s="8">
        <v>175</v>
      </c>
      <c r="I764">
        <f t="shared" si="46"/>
        <v>348</v>
      </c>
      <c r="J764">
        <f t="shared" si="47"/>
        <v>174</v>
      </c>
    </row>
    <row r="765" spans="1:10" x14ac:dyDescent="0.35">
      <c r="A765" t="s">
        <v>861</v>
      </c>
      <c r="B765" t="s">
        <v>1625</v>
      </c>
      <c r="C765">
        <v>8</v>
      </c>
      <c r="D765">
        <v>8</v>
      </c>
      <c r="E765">
        <f t="shared" si="44"/>
        <v>16</v>
      </c>
      <c r="F765">
        <f t="shared" si="45"/>
        <v>8</v>
      </c>
      <c r="G765" s="8">
        <v>172</v>
      </c>
      <c r="H765" s="8">
        <v>176</v>
      </c>
      <c r="I765">
        <f t="shared" si="46"/>
        <v>348</v>
      </c>
      <c r="J765">
        <f t="shared" si="47"/>
        <v>174</v>
      </c>
    </row>
    <row r="766" spans="1:10" x14ac:dyDescent="0.35">
      <c r="A766" t="s">
        <v>861</v>
      </c>
      <c r="B766" t="s">
        <v>1626</v>
      </c>
      <c r="C766">
        <v>7</v>
      </c>
      <c r="D766">
        <v>9</v>
      </c>
      <c r="E766">
        <f t="shared" si="44"/>
        <v>16</v>
      </c>
      <c r="F766">
        <f t="shared" si="45"/>
        <v>8</v>
      </c>
      <c r="G766" s="8">
        <v>176</v>
      </c>
      <c r="H766" s="8">
        <v>185</v>
      </c>
      <c r="I766">
        <f t="shared" si="46"/>
        <v>361</v>
      </c>
      <c r="J766">
        <f t="shared" si="47"/>
        <v>180.5</v>
      </c>
    </row>
    <row r="767" spans="1:10" x14ac:dyDescent="0.35">
      <c r="A767" t="s">
        <v>861</v>
      </c>
      <c r="B767" t="s">
        <v>1627</v>
      </c>
      <c r="C767">
        <v>8</v>
      </c>
      <c r="D767">
        <v>8</v>
      </c>
      <c r="E767">
        <f t="shared" si="44"/>
        <v>16</v>
      </c>
      <c r="F767">
        <f t="shared" si="45"/>
        <v>8</v>
      </c>
      <c r="G767" s="8">
        <v>170</v>
      </c>
      <c r="H767" s="8">
        <v>172</v>
      </c>
      <c r="I767">
        <f t="shared" si="46"/>
        <v>342</v>
      </c>
      <c r="J767">
        <f t="shared" si="47"/>
        <v>171</v>
      </c>
    </row>
    <row r="768" spans="1:10" x14ac:dyDescent="0.35">
      <c r="A768" t="s">
        <v>861</v>
      </c>
      <c r="B768" t="s">
        <v>1628</v>
      </c>
      <c r="C768">
        <v>8</v>
      </c>
      <c r="D768">
        <v>8</v>
      </c>
      <c r="E768">
        <f t="shared" si="44"/>
        <v>16</v>
      </c>
      <c r="F768">
        <f t="shared" si="45"/>
        <v>8</v>
      </c>
      <c r="G768" s="8">
        <v>174</v>
      </c>
      <c r="H768" s="8">
        <v>176</v>
      </c>
      <c r="I768">
        <f t="shared" si="46"/>
        <v>350</v>
      </c>
      <c r="J768">
        <f t="shared" si="47"/>
        <v>175</v>
      </c>
    </row>
    <row r="769" spans="1:10" x14ac:dyDescent="0.35">
      <c r="A769" t="s">
        <v>861</v>
      </c>
      <c r="B769" t="s">
        <v>1629</v>
      </c>
      <c r="C769">
        <v>8</v>
      </c>
      <c r="D769">
        <v>9</v>
      </c>
      <c r="E769">
        <f t="shared" si="44"/>
        <v>17</v>
      </c>
      <c r="F769">
        <f t="shared" si="45"/>
        <v>8.5</v>
      </c>
      <c r="G769" s="8">
        <v>173</v>
      </c>
      <c r="H769" s="8">
        <v>173</v>
      </c>
      <c r="I769">
        <f t="shared" si="46"/>
        <v>346</v>
      </c>
      <c r="J769">
        <f t="shared" si="47"/>
        <v>173</v>
      </c>
    </row>
    <row r="770" spans="1:10" x14ac:dyDescent="0.35">
      <c r="A770" t="s">
        <v>861</v>
      </c>
      <c r="B770" t="s">
        <v>1630</v>
      </c>
      <c r="C770">
        <v>8</v>
      </c>
      <c r="D770">
        <v>9</v>
      </c>
      <c r="E770">
        <f t="shared" si="44"/>
        <v>17</v>
      </c>
      <c r="F770">
        <f t="shared" si="45"/>
        <v>8.5</v>
      </c>
      <c r="G770" s="8">
        <v>179</v>
      </c>
      <c r="H770" s="8">
        <v>181</v>
      </c>
      <c r="I770">
        <f t="shared" si="46"/>
        <v>360</v>
      </c>
      <c r="J770">
        <f t="shared" si="47"/>
        <v>180</v>
      </c>
    </row>
    <row r="771" spans="1:10" x14ac:dyDescent="0.35">
      <c r="A771" t="s">
        <v>861</v>
      </c>
      <c r="B771" t="s">
        <v>1631</v>
      </c>
      <c r="C771">
        <v>8</v>
      </c>
      <c r="D771">
        <v>9</v>
      </c>
      <c r="E771">
        <f t="shared" ref="E771:E834" si="48">(C771+D771)</f>
        <v>17</v>
      </c>
      <c r="F771">
        <f t="shared" ref="F771:F834" si="49">E771/2</f>
        <v>8.5</v>
      </c>
      <c r="G771" s="8">
        <v>166</v>
      </c>
      <c r="H771" s="8">
        <v>178</v>
      </c>
      <c r="I771">
        <f t="shared" ref="I771:I834" si="50">(G771+H771)</f>
        <v>344</v>
      </c>
      <c r="J771">
        <f t="shared" ref="J771:J834" si="51">I771/2</f>
        <v>172</v>
      </c>
    </row>
    <row r="772" spans="1:10" x14ac:dyDescent="0.35">
      <c r="A772" t="s">
        <v>861</v>
      </c>
      <c r="B772" t="s">
        <v>1632</v>
      </c>
      <c r="C772">
        <v>8</v>
      </c>
      <c r="D772">
        <v>8</v>
      </c>
      <c r="E772">
        <f t="shared" si="48"/>
        <v>16</v>
      </c>
      <c r="F772">
        <f t="shared" si="49"/>
        <v>8</v>
      </c>
      <c r="G772" s="8">
        <v>181</v>
      </c>
      <c r="H772" s="8">
        <v>183</v>
      </c>
      <c r="I772">
        <f t="shared" si="50"/>
        <v>364</v>
      </c>
      <c r="J772">
        <f t="shared" si="51"/>
        <v>182</v>
      </c>
    </row>
    <row r="773" spans="1:10" x14ac:dyDescent="0.35">
      <c r="A773" t="s">
        <v>861</v>
      </c>
      <c r="B773" t="s">
        <v>1633</v>
      </c>
      <c r="C773">
        <v>8</v>
      </c>
      <c r="D773">
        <v>8</v>
      </c>
      <c r="E773">
        <f t="shared" si="48"/>
        <v>16</v>
      </c>
      <c r="F773">
        <f t="shared" si="49"/>
        <v>8</v>
      </c>
      <c r="G773" s="8">
        <v>174</v>
      </c>
      <c r="H773" s="8">
        <v>181</v>
      </c>
      <c r="I773">
        <f t="shared" si="50"/>
        <v>355</v>
      </c>
      <c r="J773">
        <f t="shared" si="51"/>
        <v>177.5</v>
      </c>
    </row>
    <row r="774" spans="1:10" x14ac:dyDescent="0.35">
      <c r="A774" t="s">
        <v>861</v>
      </c>
      <c r="B774" t="s">
        <v>1634</v>
      </c>
      <c r="C774">
        <v>8</v>
      </c>
      <c r="D774">
        <v>9</v>
      </c>
      <c r="E774">
        <f t="shared" si="48"/>
        <v>17</v>
      </c>
      <c r="F774">
        <f t="shared" si="49"/>
        <v>8.5</v>
      </c>
      <c r="G774" s="8">
        <v>174</v>
      </c>
      <c r="H774" s="8">
        <v>177</v>
      </c>
      <c r="I774">
        <f t="shared" si="50"/>
        <v>351</v>
      </c>
      <c r="J774">
        <f t="shared" si="51"/>
        <v>175.5</v>
      </c>
    </row>
    <row r="775" spans="1:10" x14ac:dyDescent="0.35">
      <c r="A775" t="s">
        <v>861</v>
      </c>
      <c r="B775" t="s">
        <v>1635</v>
      </c>
      <c r="C775">
        <v>8</v>
      </c>
      <c r="D775">
        <v>9</v>
      </c>
      <c r="E775">
        <f t="shared" si="48"/>
        <v>17</v>
      </c>
      <c r="F775">
        <f t="shared" si="49"/>
        <v>8.5</v>
      </c>
      <c r="G775" s="8">
        <v>176</v>
      </c>
      <c r="H775" s="8">
        <v>179</v>
      </c>
      <c r="I775">
        <f t="shared" si="50"/>
        <v>355</v>
      </c>
      <c r="J775">
        <f t="shared" si="51"/>
        <v>177.5</v>
      </c>
    </row>
    <row r="776" spans="1:10" x14ac:dyDescent="0.35">
      <c r="A776" t="s">
        <v>861</v>
      </c>
      <c r="B776" t="s">
        <v>1636</v>
      </c>
      <c r="C776">
        <v>8</v>
      </c>
      <c r="D776">
        <v>8</v>
      </c>
      <c r="E776">
        <f t="shared" si="48"/>
        <v>16</v>
      </c>
      <c r="F776">
        <f t="shared" si="49"/>
        <v>8</v>
      </c>
      <c r="G776" s="8">
        <v>172</v>
      </c>
      <c r="H776" s="8">
        <v>175</v>
      </c>
      <c r="I776">
        <f t="shared" si="50"/>
        <v>347</v>
      </c>
      <c r="J776">
        <f t="shared" si="51"/>
        <v>173.5</v>
      </c>
    </row>
    <row r="777" spans="1:10" x14ac:dyDescent="0.35">
      <c r="A777" t="s">
        <v>861</v>
      </c>
      <c r="B777" t="s">
        <v>1637</v>
      </c>
      <c r="C777">
        <v>8</v>
      </c>
      <c r="D777">
        <v>8</v>
      </c>
      <c r="E777">
        <f t="shared" si="48"/>
        <v>16</v>
      </c>
      <c r="F777">
        <f t="shared" si="49"/>
        <v>8</v>
      </c>
      <c r="G777" s="8">
        <v>174</v>
      </c>
      <c r="H777" s="8">
        <v>179</v>
      </c>
      <c r="I777">
        <f t="shared" si="50"/>
        <v>353</v>
      </c>
      <c r="J777">
        <f t="shared" si="51"/>
        <v>176.5</v>
      </c>
    </row>
    <row r="778" spans="1:10" x14ac:dyDescent="0.35">
      <c r="A778" t="s">
        <v>861</v>
      </c>
      <c r="B778" t="s">
        <v>1638</v>
      </c>
      <c r="C778">
        <v>8</v>
      </c>
      <c r="D778">
        <v>8</v>
      </c>
      <c r="E778">
        <f t="shared" si="48"/>
        <v>16</v>
      </c>
      <c r="F778">
        <f t="shared" si="49"/>
        <v>8</v>
      </c>
      <c r="G778" s="8">
        <v>173</v>
      </c>
      <c r="H778" s="8">
        <v>185</v>
      </c>
      <c r="I778">
        <f t="shared" si="50"/>
        <v>358</v>
      </c>
      <c r="J778">
        <f t="shared" si="51"/>
        <v>179</v>
      </c>
    </row>
    <row r="779" spans="1:10" x14ac:dyDescent="0.35">
      <c r="A779" t="s">
        <v>861</v>
      </c>
      <c r="B779" t="s">
        <v>1639</v>
      </c>
      <c r="C779">
        <v>8</v>
      </c>
      <c r="D779">
        <v>9</v>
      </c>
      <c r="E779">
        <f t="shared" si="48"/>
        <v>17</v>
      </c>
      <c r="F779">
        <f t="shared" si="49"/>
        <v>8.5</v>
      </c>
      <c r="G779" s="8">
        <v>170</v>
      </c>
      <c r="H779" s="8">
        <v>176</v>
      </c>
      <c r="I779">
        <f t="shared" si="50"/>
        <v>346</v>
      </c>
      <c r="J779">
        <f t="shared" si="51"/>
        <v>173</v>
      </c>
    </row>
    <row r="780" spans="1:10" x14ac:dyDescent="0.35">
      <c r="A780" t="s">
        <v>861</v>
      </c>
      <c r="B780" t="s">
        <v>1640</v>
      </c>
      <c r="C780">
        <v>8</v>
      </c>
      <c r="D780">
        <v>8</v>
      </c>
      <c r="E780">
        <f t="shared" si="48"/>
        <v>16</v>
      </c>
      <c r="F780">
        <f t="shared" si="49"/>
        <v>8</v>
      </c>
      <c r="G780" s="8">
        <v>173</v>
      </c>
      <c r="H780" s="8">
        <v>178</v>
      </c>
      <c r="I780">
        <f t="shared" si="50"/>
        <v>351</v>
      </c>
      <c r="J780">
        <f t="shared" si="51"/>
        <v>175.5</v>
      </c>
    </row>
    <row r="781" spans="1:10" x14ac:dyDescent="0.35">
      <c r="A781" t="s">
        <v>861</v>
      </c>
      <c r="B781" t="s">
        <v>1641</v>
      </c>
      <c r="C781">
        <v>8</v>
      </c>
      <c r="D781">
        <v>9</v>
      </c>
      <c r="E781">
        <f t="shared" si="48"/>
        <v>17</v>
      </c>
      <c r="F781">
        <f t="shared" si="49"/>
        <v>8.5</v>
      </c>
      <c r="G781" s="8">
        <v>174</v>
      </c>
      <c r="H781" s="8">
        <v>176</v>
      </c>
      <c r="I781">
        <f t="shared" si="50"/>
        <v>350</v>
      </c>
      <c r="J781">
        <f t="shared" si="51"/>
        <v>175</v>
      </c>
    </row>
    <row r="782" spans="1:10" x14ac:dyDescent="0.35">
      <c r="A782" t="s">
        <v>861</v>
      </c>
      <c r="B782" t="s">
        <v>1642</v>
      </c>
      <c r="C782">
        <v>6</v>
      </c>
      <c r="D782">
        <v>8</v>
      </c>
      <c r="E782">
        <f t="shared" si="48"/>
        <v>14</v>
      </c>
      <c r="F782">
        <f t="shared" si="49"/>
        <v>7</v>
      </c>
      <c r="G782" s="8">
        <v>173</v>
      </c>
      <c r="H782" s="8">
        <v>176</v>
      </c>
      <c r="I782">
        <f t="shared" si="50"/>
        <v>349</v>
      </c>
      <c r="J782">
        <f t="shared" si="51"/>
        <v>174.5</v>
      </c>
    </row>
    <row r="783" spans="1:10" x14ac:dyDescent="0.35">
      <c r="A783" t="s">
        <v>861</v>
      </c>
      <c r="B783" t="s">
        <v>1643</v>
      </c>
      <c r="C783">
        <v>9</v>
      </c>
      <c r="D783">
        <v>9</v>
      </c>
      <c r="E783">
        <f t="shared" si="48"/>
        <v>18</v>
      </c>
      <c r="F783">
        <f t="shared" si="49"/>
        <v>9</v>
      </c>
      <c r="G783" s="8">
        <v>173</v>
      </c>
      <c r="H783" s="8">
        <v>174</v>
      </c>
      <c r="I783">
        <f t="shared" si="50"/>
        <v>347</v>
      </c>
      <c r="J783">
        <f t="shared" si="51"/>
        <v>173.5</v>
      </c>
    </row>
    <row r="784" spans="1:10" x14ac:dyDescent="0.35">
      <c r="A784" t="s">
        <v>861</v>
      </c>
      <c r="B784" t="s">
        <v>1644</v>
      </c>
      <c r="C784">
        <v>8</v>
      </c>
      <c r="D784">
        <v>8</v>
      </c>
      <c r="E784">
        <f t="shared" si="48"/>
        <v>16</v>
      </c>
      <c r="F784">
        <f t="shared" si="49"/>
        <v>8</v>
      </c>
      <c r="G784" s="8">
        <v>170</v>
      </c>
      <c r="H784" s="8">
        <v>173</v>
      </c>
      <c r="I784">
        <f t="shared" si="50"/>
        <v>343</v>
      </c>
      <c r="J784">
        <f t="shared" si="51"/>
        <v>171.5</v>
      </c>
    </row>
    <row r="785" spans="1:10" x14ac:dyDescent="0.35">
      <c r="A785" t="s">
        <v>861</v>
      </c>
      <c r="B785" t="s">
        <v>1645</v>
      </c>
      <c r="C785">
        <v>8</v>
      </c>
      <c r="D785">
        <v>9</v>
      </c>
      <c r="E785">
        <f t="shared" si="48"/>
        <v>17</v>
      </c>
      <c r="F785">
        <f t="shared" si="49"/>
        <v>8.5</v>
      </c>
      <c r="G785" s="8">
        <v>173</v>
      </c>
      <c r="H785" s="8">
        <v>176</v>
      </c>
      <c r="I785">
        <f t="shared" si="50"/>
        <v>349</v>
      </c>
      <c r="J785">
        <f t="shared" si="51"/>
        <v>174.5</v>
      </c>
    </row>
    <row r="786" spans="1:10" x14ac:dyDescent="0.35">
      <c r="A786" t="s">
        <v>861</v>
      </c>
      <c r="B786" t="s">
        <v>1646</v>
      </c>
      <c r="C786">
        <v>7</v>
      </c>
      <c r="D786">
        <v>8</v>
      </c>
      <c r="E786">
        <f t="shared" si="48"/>
        <v>15</v>
      </c>
      <c r="F786">
        <f t="shared" si="49"/>
        <v>7.5</v>
      </c>
      <c r="G786" s="8">
        <v>174</v>
      </c>
      <c r="H786" s="8">
        <v>185</v>
      </c>
      <c r="I786">
        <f t="shared" si="50"/>
        <v>359</v>
      </c>
      <c r="J786">
        <f t="shared" si="51"/>
        <v>179.5</v>
      </c>
    </row>
    <row r="787" spans="1:10" x14ac:dyDescent="0.35">
      <c r="A787" t="s">
        <v>861</v>
      </c>
      <c r="B787" t="s">
        <v>1647</v>
      </c>
      <c r="C787">
        <v>8</v>
      </c>
      <c r="D787">
        <v>8</v>
      </c>
      <c r="E787">
        <f t="shared" si="48"/>
        <v>16</v>
      </c>
      <c r="F787">
        <f t="shared" si="49"/>
        <v>8</v>
      </c>
      <c r="G787" s="8">
        <v>174</v>
      </c>
      <c r="H787" s="8">
        <v>183</v>
      </c>
      <c r="I787">
        <f t="shared" si="50"/>
        <v>357</v>
      </c>
      <c r="J787">
        <f t="shared" si="51"/>
        <v>178.5</v>
      </c>
    </row>
    <row r="788" spans="1:10" x14ac:dyDescent="0.35">
      <c r="A788" t="s">
        <v>861</v>
      </c>
      <c r="B788" t="s">
        <v>1648</v>
      </c>
      <c r="C788">
        <v>8</v>
      </c>
      <c r="D788">
        <v>9</v>
      </c>
      <c r="E788">
        <f t="shared" si="48"/>
        <v>17</v>
      </c>
      <c r="F788">
        <f t="shared" si="49"/>
        <v>8.5</v>
      </c>
      <c r="G788" s="8">
        <v>178</v>
      </c>
      <c r="H788" s="8">
        <v>180</v>
      </c>
      <c r="I788">
        <f t="shared" si="50"/>
        <v>358</v>
      </c>
      <c r="J788">
        <f t="shared" si="51"/>
        <v>179</v>
      </c>
    </row>
    <row r="789" spans="1:10" x14ac:dyDescent="0.35">
      <c r="A789" t="s">
        <v>861</v>
      </c>
      <c r="B789" t="s">
        <v>1649</v>
      </c>
      <c r="C789">
        <v>6</v>
      </c>
      <c r="D789">
        <v>8</v>
      </c>
      <c r="E789">
        <f t="shared" si="48"/>
        <v>14</v>
      </c>
      <c r="F789">
        <f t="shared" si="49"/>
        <v>7</v>
      </c>
      <c r="G789" s="8">
        <v>172</v>
      </c>
      <c r="H789" s="8">
        <v>173</v>
      </c>
      <c r="I789">
        <f t="shared" si="50"/>
        <v>345</v>
      </c>
      <c r="J789">
        <f t="shared" si="51"/>
        <v>172.5</v>
      </c>
    </row>
    <row r="790" spans="1:10" x14ac:dyDescent="0.35">
      <c r="A790" t="s">
        <v>861</v>
      </c>
      <c r="B790" t="s">
        <v>1650</v>
      </c>
      <c r="C790">
        <v>8</v>
      </c>
      <c r="D790">
        <v>9</v>
      </c>
      <c r="E790">
        <f t="shared" si="48"/>
        <v>17</v>
      </c>
      <c r="F790">
        <f t="shared" si="49"/>
        <v>8.5</v>
      </c>
      <c r="G790" s="8">
        <v>171</v>
      </c>
      <c r="H790" s="8">
        <v>174</v>
      </c>
      <c r="I790">
        <f t="shared" si="50"/>
        <v>345</v>
      </c>
      <c r="J790">
        <f t="shared" si="51"/>
        <v>172.5</v>
      </c>
    </row>
    <row r="791" spans="1:10" x14ac:dyDescent="0.35">
      <c r="A791" t="s">
        <v>861</v>
      </c>
      <c r="B791" t="s">
        <v>1651</v>
      </c>
      <c r="C791">
        <v>8</v>
      </c>
      <c r="D791">
        <v>8</v>
      </c>
      <c r="E791">
        <f t="shared" si="48"/>
        <v>16</v>
      </c>
      <c r="F791">
        <f t="shared" si="49"/>
        <v>8</v>
      </c>
      <c r="G791" s="8">
        <v>172</v>
      </c>
      <c r="H791" s="8">
        <v>172</v>
      </c>
      <c r="I791">
        <f t="shared" si="50"/>
        <v>344</v>
      </c>
      <c r="J791">
        <f t="shared" si="51"/>
        <v>172</v>
      </c>
    </row>
    <row r="792" spans="1:10" x14ac:dyDescent="0.35">
      <c r="A792" t="s">
        <v>861</v>
      </c>
      <c r="B792" t="s">
        <v>1652</v>
      </c>
      <c r="C792">
        <v>9</v>
      </c>
      <c r="D792">
        <v>9</v>
      </c>
      <c r="E792">
        <f t="shared" si="48"/>
        <v>18</v>
      </c>
      <c r="F792">
        <f t="shared" si="49"/>
        <v>9</v>
      </c>
      <c r="G792" s="8">
        <v>176</v>
      </c>
      <c r="H792" s="8">
        <v>181</v>
      </c>
      <c r="I792">
        <f t="shared" si="50"/>
        <v>357</v>
      </c>
      <c r="J792">
        <f t="shared" si="51"/>
        <v>178.5</v>
      </c>
    </row>
    <row r="793" spans="1:10" x14ac:dyDescent="0.35">
      <c r="A793" t="s">
        <v>861</v>
      </c>
      <c r="B793" t="s">
        <v>1653</v>
      </c>
      <c r="C793">
        <v>8</v>
      </c>
      <c r="D793">
        <v>9</v>
      </c>
      <c r="E793">
        <f t="shared" si="48"/>
        <v>17</v>
      </c>
      <c r="F793">
        <f t="shared" si="49"/>
        <v>8.5</v>
      </c>
      <c r="G793" s="8">
        <v>171</v>
      </c>
      <c r="H793" s="8">
        <v>178</v>
      </c>
      <c r="I793">
        <f t="shared" si="50"/>
        <v>349</v>
      </c>
      <c r="J793">
        <f t="shared" si="51"/>
        <v>174.5</v>
      </c>
    </row>
    <row r="794" spans="1:10" x14ac:dyDescent="0.35">
      <c r="A794" t="s">
        <v>861</v>
      </c>
      <c r="B794" t="s">
        <v>1654</v>
      </c>
      <c r="C794">
        <v>8</v>
      </c>
      <c r="D794">
        <v>8</v>
      </c>
      <c r="E794">
        <f t="shared" si="48"/>
        <v>16</v>
      </c>
      <c r="F794">
        <f t="shared" si="49"/>
        <v>8</v>
      </c>
      <c r="G794" s="8">
        <v>174</v>
      </c>
      <c r="H794" s="8">
        <v>179</v>
      </c>
      <c r="I794">
        <f t="shared" si="50"/>
        <v>353</v>
      </c>
      <c r="J794">
        <f t="shared" si="51"/>
        <v>176.5</v>
      </c>
    </row>
    <row r="795" spans="1:10" x14ac:dyDescent="0.35">
      <c r="A795" t="s">
        <v>861</v>
      </c>
      <c r="B795" t="s">
        <v>1655</v>
      </c>
      <c r="C795">
        <v>6</v>
      </c>
      <c r="D795">
        <v>8</v>
      </c>
      <c r="E795">
        <f t="shared" si="48"/>
        <v>14</v>
      </c>
      <c r="F795">
        <f t="shared" si="49"/>
        <v>7</v>
      </c>
      <c r="G795" s="8">
        <v>170</v>
      </c>
      <c r="H795" s="8">
        <v>170</v>
      </c>
      <c r="I795">
        <f t="shared" si="50"/>
        <v>340</v>
      </c>
      <c r="J795">
        <f t="shared" si="51"/>
        <v>170</v>
      </c>
    </row>
    <row r="796" spans="1:10" x14ac:dyDescent="0.35">
      <c r="A796" t="s">
        <v>861</v>
      </c>
      <c r="B796" t="s">
        <v>1656</v>
      </c>
      <c r="C796">
        <v>8</v>
      </c>
      <c r="D796">
        <v>8</v>
      </c>
      <c r="E796">
        <f t="shared" si="48"/>
        <v>16</v>
      </c>
      <c r="F796">
        <f t="shared" si="49"/>
        <v>8</v>
      </c>
      <c r="G796" s="8">
        <v>174</v>
      </c>
      <c r="H796" s="8">
        <v>174</v>
      </c>
      <c r="I796">
        <f t="shared" si="50"/>
        <v>348</v>
      </c>
      <c r="J796">
        <f t="shared" si="51"/>
        <v>174</v>
      </c>
    </row>
    <row r="797" spans="1:10" x14ac:dyDescent="0.35">
      <c r="A797" t="s">
        <v>861</v>
      </c>
      <c r="B797" t="s">
        <v>1657</v>
      </c>
      <c r="C797">
        <v>8</v>
      </c>
      <c r="D797">
        <v>8</v>
      </c>
      <c r="E797">
        <f t="shared" si="48"/>
        <v>16</v>
      </c>
      <c r="F797">
        <f t="shared" si="49"/>
        <v>8</v>
      </c>
      <c r="G797" s="8">
        <v>173</v>
      </c>
      <c r="H797" s="8">
        <v>174</v>
      </c>
      <c r="I797">
        <f t="shared" si="50"/>
        <v>347</v>
      </c>
      <c r="J797">
        <f t="shared" si="51"/>
        <v>173.5</v>
      </c>
    </row>
    <row r="798" spans="1:10" x14ac:dyDescent="0.35">
      <c r="A798" t="s">
        <v>861</v>
      </c>
      <c r="B798" t="s">
        <v>1658</v>
      </c>
      <c r="C798">
        <v>9</v>
      </c>
      <c r="D798">
        <v>9</v>
      </c>
      <c r="E798">
        <f t="shared" si="48"/>
        <v>18</v>
      </c>
      <c r="F798">
        <f t="shared" si="49"/>
        <v>9</v>
      </c>
      <c r="G798" s="8">
        <v>176</v>
      </c>
      <c r="H798" s="8">
        <v>182</v>
      </c>
      <c r="I798">
        <f t="shared" si="50"/>
        <v>358</v>
      </c>
      <c r="J798">
        <f t="shared" si="51"/>
        <v>179</v>
      </c>
    </row>
    <row r="799" spans="1:10" x14ac:dyDescent="0.35">
      <c r="A799" t="s">
        <v>861</v>
      </c>
      <c r="B799" t="s">
        <v>1659</v>
      </c>
      <c r="C799">
        <v>9</v>
      </c>
      <c r="D799">
        <v>9</v>
      </c>
      <c r="E799">
        <f t="shared" si="48"/>
        <v>18</v>
      </c>
      <c r="F799">
        <f t="shared" si="49"/>
        <v>9</v>
      </c>
      <c r="G799" s="8">
        <v>174</v>
      </c>
      <c r="H799" s="8">
        <v>176</v>
      </c>
      <c r="I799">
        <f t="shared" si="50"/>
        <v>350</v>
      </c>
      <c r="J799">
        <f t="shared" si="51"/>
        <v>175</v>
      </c>
    </row>
    <row r="800" spans="1:10" x14ac:dyDescent="0.35">
      <c r="A800" t="s">
        <v>861</v>
      </c>
      <c r="B800" t="s">
        <v>1660</v>
      </c>
      <c r="C800">
        <v>8</v>
      </c>
      <c r="D800">
        <v>8</v>
      </c>
      <c r="E800">
        <f t="shared" si="48"/>
        <v>16</v>
      </c>
      <c r="F800">
        <f t="shared" si="49"/>
        <v>8</v>
      </c>
      <c r="G800" s="8">
        <v>174</v>
      </c>
      <c r="H800" s="8">
        <v>184</v>
      </c>
      <c r="I800">
        <f t="shared" si="50"/>
        <v>358</v>
      </c>
      <c r="J800">
        <f t="shared" si="51"/>
        <v>179</v>
      </c>
    </row>
    <row r="801" spans="1:10" x14ac:dyDescent="0.35">
      <c r="A801" t="s">
        <v>861</v>
      </c>
      <c r="B801" t="s">
        <v>1661</v>
      </c>
      <c r="C801">
        <v>9</v>
      </c>
      <c r="D801">
        <v>9</v>
      </c>
      <c r="E801">
        <f t="shared" si="48"/>
        <v>18</v>
      </c>
      <c r="F801">
        <f t="shared" si="49"/>
        <v>9</v>
      </c>
      <c r="G801" s="8">
        <v>174</v>
      </c>
      <c r="H801" s="8">
        <v>180</v>
      </c>
      <c r="I801">
        <f t="shared" si="50"/>
        <v>354</v>
      </c>
      <c r="J801">
        <f t="shared" si="51"/>
        <v>177</v>
      </c>
    </row>
    <row r="802" spans="1:10" x14ac:dyDescent="0.35">
      <c r="A802" t="s">
        <v>861</v>
      </c>
      <c r="B802" t="s">
        <v>1662</v>
      </c>
      <c r="C802">
        <v>8</v>
      </c>
      <c r="D802">
        <v>9</v>
      </c>
      <c r="E802">
        <f t="shared" si="48"/>
        <v>17</v>
      </c>
      <c r="F802">
        <f t="shared" si="49"/>
        <v>8.5</v>
      </c>
      <c r="G802" s="8">
        <v>171</v>
      </c>
      <c r="H802" s="8">
        <v>174</v>
      </c>
      <c r="I802">
        <f t="shared" si="50"/>
        <v>345</v>
      </c>
      <c r="J802">
        <f t="shared" si="51"/>
        <v>172.5</v>
      </c>
    </row>
    <row r="803" spans="1:10" x14ac:dyDescent="0.35">
      <c r="A803" t="s">
        <v>861</v>
      </c>
      <c r="B803" t="s">
        <v>1663</v>
      </c>
      <c r="C803">
        <v>8</v>
      </c>
      <c r="D803">
        <v>8</v>
      </c>
      <c r="E803">
        <f t="shared" si="48"/>
        <v>16</v>
      </c>
      <c r="F803">
        <f t="shared" si="49"/>
        <v>8</v>
      </c>
      <c r="G803" s="8">
        <v>173</v>
      </c>
      <c r="H803" s="8">
        <v>178</v>
      </c>
      <c r="I803">
        <f t="shared" si="50"/>
        <v>351</v>
      </c>
      <c r="J803">
        <f t="shared" si="51"/>
        <v>175.5</v>
      </c>
    </row>
    <row r="804" spans="1:10" x14ac:dyDescent="0.35">
      <c r="A804" t="s">
        <v>861</v>
      </c>
      <c r="B804" t="s">
        <v>1664</v>
      </c>
      <c r="C804">
        <v>8</v>
      </c>
      <c r="D804">
        <v>8</v>
      </c>
      <c r="E804">
        <f t="shared" si="48"/>
        <v>16</v>
      </c>
      <c r="F804">
        <f t="shared" si="49"/>
        <v>8</v>
      </c>
      <c r="G804" s="8">
        <v>177</v>
      </c>
      <c r="H804" s="8">
        <v>180</v>
      </c>
      <c r="I804">
        <f t="shared" si="50"/>
        <v>357</v>
      </c>
      <c r="J804">
        <f t="shared" si="51"/>
        <v>178.5</v>
      </c>
    </row>
    <row r="805" spans="1:10" x14ac:dyDescent="0.35">
      <c r="A805" t="s">
        <v>861</v>
      </c>
      <c r="B805" t="s">
        <v>1665</v>
      </c>
      <c r="C805">
        <v>6</v>
      </c>
      <c r="D805">
        <v>8</v>
      </c>
      <c r="E805">
        <f t="shared" si="48"/>
        <v>14</v>
      </c>
      <c r="F805">
        <f t="shared" si="49"/>
        <v>7</v>
      </c>
      <c r="G805" s="8">
        <v>173</v>
      </c>
      <c r="H805" s="8">
        <v>175</v>
      </c>
      <c r="I805">
        <f t="shared" si="50"/>
        <v>348</v>
      </c>
      <c r="J805">
        <f t="shared" si="51"/>
        <v>174</v>
      </c>
    </row>
    <row r="806" spans="1:10" x14ac:dyDescent="0.35">
      <c r="A806" t="s">
        <v>861</v>
      </c>
      <c r="B806" t="s">
        <v>1666</v>
      </c>
      <c r="C806">
        <v>7</v>
      </c>
      <c r="D806">
        <v>8</v>
      </c>
      <c r="E806">
        <f t="shared" si="48"/>
        <v>15</v>
      </c>
      <c r="F806">
        <f t="shared" si="49"/>
        <v>7.5</v>
      </c>
      <c r="G806" s="8">
        <v>173</v>
      </c>
      <c r="H806" s="8">
        <v>174</v>
      </c>
      <c r="I806">
        <f t="shared" si="50"/>
        <v>347</v>
      </c>
      <c r="J806">
        <f t="shared" si="51"/>
        <v>173.5</v>
      </c>
    </row>
    <row r="807" spans="1:10" x14ac:dyDescent="0.35">
      <c r="A807" t="s">
        <v>861</v>
      </c>
      <c r="B807" t="s">
        <v>1667</v>
      </c>
      <c r="C807">
        <v>8</v>
      </c>
      <c r="D807">
        <v>8</v>
      </c>
      <c r="E807">
        <f t="shared" si="48"/>
        <v>16</v>
      </c>
      <c r="F807">
        <f t="shared" si="49"/>
        <v>8</v>
      </c>
      <c r="G807" s="8">
        <v>174</v>
      </c>
      <c r="H807" s="8">
        <v>177</v>
      </c>
      <c r="I807">
        <f t="shared" si="50"/>
        <v>351</v>
      </c>
      <c r="J807">
        <f t="shared" si="51"/>
        <v>175.5</v>
      </c>
    </row>
    <row r="808" spans="1:10" x14ac:dyDescent="0.35">
      <c r="A808" t="s">
        <v>861</v>
      </c>
      <c r="B808" t="s">
        <v>1668</v>
      </c>
      <c r="C808">
        <v>8</v>
      </c>
      <c r="D808">
        <v>9</v>
      </c>
      <c r="E808">
        <f t="shared" si="48"/>
        <v>17</v>
      </c>
      <c r="F808">
        <f t="shared" si="49"/>
        <v>8.5</v>
      </c>
      <c r="G808" s="8">
        <v>172</v>
      </c>
      <c r="H808" s="8">
        <v>183</v>
      </c>
      <c r="I808">
        <f t="shared" si="50"/>
        <v>355</v>
      </c>
      <c r="J808">
        <f t="shared" si="51"/>
        <v>177.5</v>
      </c>
    </row>
    <row r="809" spans="1:10" x14ac:dyDescent="0.35">
      <c r="A809" t="s">
        <v>861</v>
      </c>
      <c r="B809" t="s">
        <v>1669</v>
      </c>
      <c r="C809">
        <v>7</v>
      </c>
      <c r="D809">
        <v>8</v>
      </c>
      <c r="E809">
        <f t="shared" si="48"/>
        <v>15</v>
      </c>
      <c r="F809">
        <f t="shared" si="49"/>
        <v>7.5</v>
      </c>
      <c r="G809" s="8">
        <v>173</v>
      </c>
      <c r="H809" s="8">
        <v>174</v>
      </c>
      <c r="I809">
        <f t="shared" si="50"/>
        <v>347</v>
      </c>
      <c r="J809">
        <f t="shared" si="51"/>
        <v>173.5</v>
      </c>
    </row>
    <row r="810" spans="1:10" x14ac:dyDescent="0.35">
      <c r="A810" t="s">
        <v>861</v>
      </c>
      <c r="B810" t="s">
        <v>1670</v>
      </c>
      <c r="C810">
        <v>8</v>
      </c>
      <c r="D810">
        <v>9</v>
      </c>
      <c r="E810">
        <f t="shared" si="48"/>
        <v>17</v>
      </c>
      <c r="F810">
        <f t="shared" si="49"/>
        <v>8.5</v>
      </c>
      <c r="G810" s="8">
        <v>173</v>
      </c>
      <c r="H810" s="8">
        <v>174</v>
      </c>
      <c r="I810">
        <f t="shared" si="50"/>
        <v>347</v>
      </c>
      <c r="J810">
        <f t="shared" si="51"/>
        <v>173.5</v>
      </c>
    </row>
    <row r="811" spans="1:10" x14ac:dyDescent="0.35">
      <c r="A811" t="s">
        <v>861</v>
      </c>
      <c r="B811" t="s">
        <v>1671</v>
      </c>
      <c r="C811">
        <v>8</v>
      </c>
      <c r="D811">
        <v>9</v>
      </c>
      <c r="E811">
        <f t="shared" si="48"/>
        <v>17</v>
      </c>
      <c r="F811">
        <f t="shared" si="49"/>
        <v>8.5</v>
      </c>
      <c r="G811" s="8">
        <v>178</v>
      </c>
      <c r="H811" s="8">
        <v>186</v>
      </c>
      <c r="I811">
        <f t="shared" si="50"/>
        <v>364</v>
      </c>
      <c r="J811">
        <f t="shared" si="51"/>
        <v>182</v>
      </c>
    </row>
    <row r="812" spans="1:10" x14ac:dyDescent="0.35">
      <c r="A812" t="s">
        <v>861</v>
      </c>
      <c r="B812" t="s">
        <v>1672</v>
      </c>
      <c r="C812">
        <v>9</v>
      </c>
      <c r="D812">
        <v>9</v>
      </c>
      <c r="E812">
        <f t="shared" si="48"/>
        <v>18</v>
      </c>
      <c r="F812">
        <f t="shared" si="49"/>
        <v>9</v>
      </c>
      <c r="G812" s="8">
        <v>176</v>
      </c>
      <c r="H812" s="8">
        <v>178</v>
      </c>
      <c r="I812">
        <f t="shared" si="50"/>
        <v>354</v>
      </c>
      <c r="J812">
        <f t="shared" si="51"/>
        <v>177</v>
      </c>
    </row>
    <row r="813" spans="1:10" x14ac:dyDescent="0.35">
      <c r="A813" t="s">
        <v>861</v>
      </c>
      <c r="B813" t="s">
        <v>1673</v>
      </c>
      <c r="C813">
        <v>8</v>
      </c>
      <c r="D813">
        <v>8</v>
      </c>
      <c r="E813">
        <f t="shared" si="48"/>
        <v>16</v>
      </c>
      <c r="F813">
        <f t="shared" si="49"/>
        <v>8</v>
      </c>
      <c r="G813" s="8">
        <v>177</v>
      </c>
      <c r="H813" s="8">
        <v>183</v>
      </c>
      <c r="I813">
        <f t="shared" si="50"/>
        <v>360</v>
      </c>
      <c r="J813">
        <f t="shared" si="51"/>
        <v>180</v>
      </c>
    </row>
    <row r="814" spans="1:10" x14ac:dyDescent="0.35">
      <c r="A814" t="s">
        <v>861</v>
      </c>
      <c r="B814" t="s">
        <v>1674</v>
      </c>
      <c r="C814">
        <v>8</v>
      </c>
      <c r="D814">
        <v>9</v>
      </c>
      <c r="E814">
        <f t="shared" si="48"/>
        <v>17</v>
      </c>
      <c r="F814">
        <f t="shared" si="49"/>
        <v>8.5</v>
      </c>
      <c r="G814" s="8">
        <v>170</v>
      </c>
      <c r="H814" s="8">
        <v>172</v>
      </c>
      <c r="I814">
        <f t="shared" si="50"/>
        <v>342</v>
      </c>
      <c r="J814">
        <f t="shared" si="51"/>
        <v>171</v>
      </c>
    </row>
    <row r="815" spans="1:10" x14ac:dyDescent="0.35">
      <c r="A815" t="s">
        <v>861</v>
      </c>
      <c r="B815" t="s">
        <v>1675</v>
      </c>
      <c r="C815">
        <v>8</v>
      </c>
      <c r="D815">
        <v>9</v>
      </c>
      <c r="E815">
        <f t="shared" si="48"/>
        <v>17</v>
      </c>
      <c r="F815">
        <f t="shared" si="49"/>
        <v>8.5</v>
      </c>
      <c r="G815" s="8">
        <v>173</v>
      </c>
      <c r="H815" s="8">
        <v>174</v>
      </c>
      <c r="I815">
        <f t="shared" si="50"/>
        <v>347</v>
      </c>
      <c r="J815">
        <f t="shared" si="51"/>
        <v>173.5</v>
      </c>
    </row>
    <row r="816" spans="1:10" x14ac:dyDescent="0.35">
      <c r="A816" t="s">
        <v>861</v>
      </c>
      <c r="B816" t="s">
        <v>1676</v>
      </c>
      <c r="C816">
        <v>8</v>
      </c>
      <c r="D816">
        <v>8</v>
      </c>
      <c r="E816">
        <f t="shared" si="48"/>
        <v>16</v>
      </c>
      <c r="F816">
        <f t="shared" si="49"/>
        <v>8</v>
      </c>
      <c r="G816" s="8">
        <v>172</v>
      </c>
      <c r="H816" s="8">
        <v>174</v>
      </c>
      <c r="I816">
        <f t="shared" si="50"/>
        <v>346</v>
      </c>
      <c r="J816">
        <f t="shared" si="51"/>
        <v>173</v>
      </c>
    </row>
    <row r="817" spans="1:10" x14ac:dyDescent="0.35">
      <c r="A817" t="s">
        <v>861</v>
      </c>
      <c r="B817" t="s">
        <v>1677</v>
      </c>
      <c r="C817">
        <v>8</v>
      </c>
      <c r="D817">
        <v>8</v>
      </c>
      <c r="E817">
        <f t="shared" si="48"/>
        <v>16</v>
      </c>
      <c r="F817">
        <f t="shared" si="49"/>
        <v>8</v>
      </c>
      <c r="G817" s="8">
        <v>175</v>
      </c>
      <c r="H817" s="8">
        <v>176</v>
      </c>
      <c r="I817">
        <f t="shared" si="50"/>
        <v>351</v>
      </c>
      <c r="J817">
        <f t="shared" si="51"/>
        <v>175.5</v>
      </c>
    </row>
    <row r="818" spans="1:10" x14ac:dyDescent="0.35">
      <c r="A818" t="s">
        <v>861</v>
      </c>
      <c r="B818" t="s">
        <v>1678</v>
      </c>
      <c r="C818">
        <v>9</v>
      </c>
      <c r="D818">
        <v>9</v>
      </c>
      <c r="E818">
        <f t="shared" si="48"/>
        <v>18</v>
      </c>
      <c r="F818">
        <f t="shared" si="49"/>
        <v>9</v>
      </c>
      <c r="G818" s="8">
        <v>175</v>
      </c>
      <c r="H818" s="8">
        <v>179</v>
      </c>
      <c r="I818">
        <f t="shared" si="50"/>
        <v>354</v>
      </c>
      <c r="J818">
        <f t="shared" si="51"/>
        <v>177</v>
      </c>
    </row>
    <row r="819" spans="1:10" x14ac:dyDescent="0.35">
      <c r="A819" t="s">
        <v>861</v>
      </c>
      <c r="B819" t="s">
        <v>1679</v>
      </c>
      <c r="C819">
        <v>8</v>
      </c>
      <c r="D819">
        <v>9</v>
      </c>
      <c r="E819">
        <f t="shared" si="48"/>
        <v>17</v>
      </c>
      <c r="F819">
        <f t="shared" si="49"/>
        <v>8.5</v>
      </c>
      <c r="G819" s="8">
        <v>176</v>
      </c>
      <c r="H819" s="8">
        <v>178</v>
      </c>
      <c r="I819">
        <f t="shared" si="50"/>
        <v>354</v>
      </c>
      <c r="J819">
        <f t="shared" si="51"/>
        <v>177</v>
      </c>
    </row>
    <row r="820" spans="1:10" x14ac:dyDescent="0.35">
      <c r="A820" t="s">
        <v>861</v>
      </c>
      <c r="B820" t="s">
        <v>1680</v>
      </c>
      <c r="C820">
        <v>8</v>
      </c>
      <c r="D820">
        <v>9</v>
      </c>
      <c r="E820">
        <f t="shared" si="48"/>
        <v>17</v>
      </c>
      <c r="F820">
        <f t="shared" si="49"/>
        <v>8.5</v>
      </c>
      <c r="G820" s="8">
        <v>174</v>
      </c>
      <c r="H820" s="8">
        <v>179</v>
      </c>
      <c r="I820">
        <f t="shared" si="50"/>
        <v>353</v>
      </c>
      <c r="J820">
        <f t="shared" si="51"/>
        <v>176.5</v>
      </c>
    </row>
    <row r="821" spans="1:10" x14ac:dyDescent="0.35">
      <c r="A821" t="s">
        <v>861</v>
      </c>
      <c r="B821" t="s">
        <v>1681</v>
      </c>
      <c r="C821">
        <v>8</v>
      </c>
      <c r="D821">
        <v>9</v>
      </c>
      <c r="E821">
        <f t="shared" si="48"/>
        <v>17</v>
      </c>
      <c r="F821">
        <f t="shared" si="49"/>
        <v>8.5</v>
      </c>
      <c r="G821" s="8">
        <v>174</v>
      </c>
      <c r="H821" s="8">
        <v>177</v>
      </c>
      <c r="I821">
        <f t="shared" si="50"/>
        <v>351</v>
      </c>
      <c r="J821">
        <f t="shared" si="51"/>
        <v>175.5</v>
      </c>
    </row>
    <row r="822" spans="1:10" x14ac:dyDescent="0.35">
      <c r="A822" t="s">
        <v>861</v>
      </c>
      <c r="B822" t="s">
        <v>1682</v>
      </c>
      <c r="C822">
        <v>8</v>
      </c>
      <c r="D822">
        <v>9</v>
      </c>
      <c r="E822">
        <f t="shared" si="48"/>
        <v>17</v>
      </c>
      <c r="F822">
        <f t="shared" si="49"/>
        <v>8.5</v>
      </c>
      <c r="G822" s="8">
        <v>176</v>
      </c>
      <c r="H822" s="8">
        <v>178</v>
      </c>
      <c r="I822">
        <f t="shared" si="50"/>
        <v>354</v>
      </c>
      <c r="J822">
        <f t="shared" si="51"/>
        <v>177</v>
      </c>
    </row>
    <row r="823" spans="1:10" x14ac:dyDescent="0.35">
      <c r="A823" t="s">
        <v>861</v>
      </c>
      <c r="B823" t="s">
        <v>1683</v>
      </c>
      <c r="C823">
        <v>8</v>
      </c>
      <c r="D823">
        <v>8</v>
      </c>
      <c r="E823">
        <f t="shared" si="48"/>
        <v>16</v>
      </c>
      <c r="F823">
        <f t="shared" si="49"/>
        <v>8</v>
      </c>
      <c r="G823" s="8">
        <v>176</v>
      </c>
      <c r="H823" s="8">
        <v>181</v>
      </c>
      <c r="I823">
        <f t="shared" si="50"/>
        <v>357</v>
      </c>
      <c r="J823">
        <f t="shared" si="51"/>
        <v>178.5</v>
      </c>
    </row>
    <row r="824" spans="1:10" x14ac:dyDescent="0.35">
      <c r="A824" t="s">
        <v>861</v>
      </c>
      <c r="B824" t="s">
        <v>1684</v>
      </c>
      <c r="C824">
        <v>8</v>
      </c>
      <c r="D824">
        <v>8</v>
      </c>
      <c r="E824">
        <f t="shared" si="48"/>
        <v>16</v>
      </c>
      <c r="F824">
        <f t="shared" si="49"/>
        <v>8</v>
      </c>
      <c r="G824" s="8">
        <v>167</v>
      </c>
      <c r="H824" s="8">
        <v>180</v>
      </c>
      <c r="I824">
        <f t="shared" si="50"/>
        <v>347</v>
      </c>
      <c r="J824">
        <f t="shared" si="51"/>
        <v>173.5</v>
      </c>
    </row>
    <row r="825" spans="1:10" x14ac:dyDescent="0.35">
      <c r="A825" t="s">
        <v>861</v>
      </c>
      <c r="B825" t="s">
        <v>1685</v>
      </c>
      <c r="C825">
        <v>8</v>
      </c>
      <c r="D825">
        <v>8</v>
      </c>
      <c r="E825">
        <f t="shared" si="48"/>
        <v>16</v>
      </c>
      <c r="F825">
        <f t="shared" si="49"/>
        <v>8</v>
      </c>
      <c r="G825" s="8">
        <v>175</v>
      </c>
      <c r="H825" s="8">
        <v>175</v>
      </c>
      <c r="I825">
        <f t="shared" si="50"/>
        <v>350</v>
      </c>
      <c r="J825">
        <f t="shared" si="51"/>
        <v>175</v>
      </c>
    </row>
    <row r="826" spans="1:10" x14ac:dyDescent="0.35">
      <c r="A826" t="s">
        <v>861</v>
      </c>
      <c r="B826" t="s">
        <v>1686</v>
      </c>
      <c r="C826">
        <v>8</v>
      </c>
      <c r="D826">
        <v>9</v>
      </c>
      <c r="E826">
        <f t="shared" si="48"/>
        <v>17</v>
      </c>
      <c r="F826">
        <f t="shared" si="49"/>
        <v>8.5</v>
      </c>
      <c r="G826" s="8">
        <v>173</v>
      </c>
      <c r="H826" s="8">
        <v>177</v>
      </c>
      <c r="I826">
        <f t="shared" si="50"/>
        <v>350</v>
      </c>
      <c r="J826">
        <f t="shared" si="51"/>
        <v>175</v>
      </c>
    </row>
    <row r="827" spans="1:10" x14ac:dyDescent="0.35">
      <c r="A827" t="s">
        <v>861</v>
      </c>
      <c r="B827" t="s">
        <v>1687</v>
      </c>
      <c r="C827">
        <v>8</v>
      </c>
      <c r="D827">
        <v>8</v>
      </c>
      <c r="E827">
        <f t="shared" si="48"/>
        <v>16</v>
      </c>
      <c r="F827">
        <f t="shared" si="49"/>
        <v>8</v>
      </c>
      <c r="G827" s="8">
        <v>176</v>
      </c>
      <c r="H827" s="8">
        <v>179</v>
      </c>
      <c r="I827">
        <f t="shared" si="50"/>
        <v>355</v>
      </c>
      <c r="J827">
        <f t="shared" si="51"/>
        <v>177.5</v>
      </c>
    </row>
    <row r="828" spans="1:10" x14ac:dyDescent="0.35">
      <c r="A828" t="s">
        <v>861</v>
      </c>
      <c r="B828" t="s">
        <v>1688</v>
      </c>
      <c r="C828">
        <v>8</v>
      </c>
      <c r="D828">
        <v>9</v>
      </c>
      <c r="E828">
        <f t="shared" si="48"/>
        <v>17</v>
      </c>
      <c r="F828">
        <f t="shared" si="49"/>
        <v>8.5</v>
      </c>
      <c r="G828" s="8">
        <v>174</v>
      </c>
      <c r="H828" s="8">
        <v>178</v>
      </c>
      <c r="I828">
        <f t="shared" si="50"/>
        <v>352</v>
      </c>
      <c r="J828">
        <f t="shared" si="51"/>
        <v>176</v>
      </c>
    </row>
    <row r="829" spans="1:10" x14ac:dyDescent="0.35">
      <c r="A829" t="s">
        <v>861</v>
      </c>
      <c r="B829" t="s">
        <v>1689</v>
      </c>
      <c r="C829">
        <v>8</v>
      </c>
      <c r="D829">
        <v>9</v>
      </c>
      <c r="E829">
        <f t="shared" si="48"/>
        <v>17</v>
      </c>
      <c r="F829">
        <f t="shared" si="49"/>
        <v>8.5</v>
      </c>
      <c r="G829" s="8">
        <v>180</v>
      </c>
      <c r="H829" s="8">
        <v>184</v>
      </c>
      <c r="I829">
        <f t="shared" si="50"/>
        <v>364</v>
      </c>
      <c r="J829">
        <f t="shared" si="51"/>
        <v>182</v>
      </c>
    </row>
    <row r="830" spans="1:10" x14ac:dyDescent="0.35">
      <c r="A830" t="s">
        <v>861</v>
      </c>
      <c r="B830" t="s">
        <v>1690</v>
      </c>
      <c r="C830">
        <v>8</v>
      </c>
      <c r="D830">
        <v>9</v>
      </c>
      <c r="E830">
        <f t="shared" si="48"/>
        <v>17</v>
      </c>
      <c r="F830">
        <f t="shared" si="49"/>
        <v>8.5</v>
      </c>
      <c r="G830" s="8">
        <v>177</v>
      </c>
      <c r="H830" s="8">
        <v>178</v>
      </c>
      <c r="I830">
        <f t="shared" si="50"/>
        <v>355</v>
      </c>
      <c r="J830">
        <f t="shared" si="51"/>
        <v>177.5</v>
      </c>
    </row>
    <row r="831" spans="1:10" x14ac:dyDescent="0.35">
      <c r="A831" t="s">
        <v>861</v>
      </c>
      <c r="B831" t="s">
        <v>1691</v>
      </c>
      <c r="C831">
        <v>8</v>
      </c>
      <c r="D831">
        <v>9</v>
      </c>
      <c r="E831">
        <f t="shared" si="48"/>
        <v>17</v>
      </c>
      <c r="F831">
        <f t="shared" si="49"/>
        <v>8.5</v>
      </c>
      <c r="G831" s="8">
        <v>173</v>
      </c>
      <c r="H831" s="8">
        <v>175</v>
      </c>
      <c r="I831">
        <f t="shared" si="50"/>
        <v>348</v>
      </c>
      <c r="J831">
        <f t="shared" si="51"/>
        <v>174</v>
      </c>
    </row>
    <row r="832" spans="1:10" x14ac:dyDescent="0.35">
      <c r="A832" t="s">
        <v>861</v>
      </c>
      <c r="B832" t="s">
        <v>1692</v>
      </c>
      <c r="C832">
        <v>6</v>
      </c>
      <c r="D832">
        <v>8</v>
      </c>
      <c r="E832">
        <f t="shared" si="48"/>
        <v>14</v>
      </c>
      <c r="F832">
        <f t="shared" si="49"/>
        <v>7</v>
      </c>
      <c r="G832" s="8">
        <v>174</v>
      </c>
      <c r="H832" s="8">
        <v>174</v>
      </c>
      <c r="I832">
        <f t="shared" si="50"/>
        <v>348</v>
      </c>
      <c r="J832">
        <f t="shared" si="51"/>
        <v>174</v>
      </c>
    </row>
    <row r="833" spans="1:10" x14ac:dyDescent="0.35">
      <c r="A833" t="s">
        <v>861</v>
      </c>
      <c r="B833" t="s">
        <v>1693</v>
      </c>
      <c r="C833">
        <v>8</v>
      </c>
      <c r="D833">
        <v>8</v>
      </c>
      <c r="E833">
        <f t="shared" si="48"/>
        <v>16</v>
      </c>
      <c r="F833">
        <f t="shared" si="49"/>
        <v>8</v>
      </c>
      <c r="G833" s="8">
        <v>176</v>
      </c>
      <c r="H833" s="8">
        <v>185</v>
      </c>
      <c r="I833">
        <f t="shared" si="50"/>
        <v>361</v>
      </c>
      <c r="J833">
        <f t="shared" si="51"/>
        <v>180.5</v>
      </c>
    </row>
    <row r="834" spans="1:10" x14ac:dyDescent="0.35">
      <c r="A834" t="s">
        <v>861</v>
      </c>
      <c r="B834" t="s">
        <v>1694</v>
      </c>
      <c r="C834">
        <v>8</v>
      </c>
      <c r="D834">
        <v>9</v>
      </c>
      <c r="E834">
        <f t="shared" si="48"/>
        <v>17</v>
      </c>
      <c r="F834">
        <f t="shared" si="49"/>
        <v>8.5</v>
      </c>
      <c r="G834" s="8">
        <v>172</v>
      </c>
      <c r="H834" s="8">
        <v>176</v>
      </c>
      <c r="I834">
        <f t="shared" si="50"/>
        <v>348</v>
      </c>
      <c r="J834">
        <f t="shared" si="51"/>
        <v>174</v>
      </c>
    </row>
    <row r="835" spans="1:10" x14ac:dyDescent="0.35">
      <c r="A835" t="s">
        <v>861</v>
      </c>
      <c r="B835" t="s">
        <v>1695</v>
      </c>
      <c r="C835">
        <v>9</v>
      </c>
      <c r="D835">
        <v>9</v>
      </c>
      <c r="E835">
        <f t="shared" ref="E835:E898" si="52">(C835+D835)</f>
        <v>18</v>
      </c>
      <c r="F835">
        <f t="shared" ref="F835:F898" si="53">E835/2</f>
        <v>9</v>
      </c>
      <c r="G835" s="8">
        <v>176</v>
      </c>
      <c r="H835" s="8">
        <v>178</v>
      </c>
      <c r="I835">
        <f t="shared" ref="I835:I898" si="54">(G835+H835)</f>
        <v>354</v>
      </c>
      <c r="J835">
        <f t="shared" ref="J835:J898" si="55">I835/2</f>
        <v>177</v>
      </c>
    </row>
    <row r="836" spans="1:10" x14ac:dyDescent="0.35">
      <c r="A836" t="s">
        <v>861</v>
      </c>
      <c r="B836" t="s">
        <v>1696</v>
      </c>
      <c r="C836">
        <v>7</v>
      </c>
      <c r="D836">
        <v>9</v>
      </c>
      <c r="E836">
        <f t="shared" si="52"/>
        <v>16</v>
      </c>
      <c r="F836">
        <f t="shared" si="53"/>
        <v>8</v>
      </c>
      <c r="G836" s="8">
        <v>173</v>
      </c>
      <c r="H836" s="8">
        <v>174</v>
      </c>
      <c r="I836">
        <f t="shared" si="54"/>
        <v>347</v>
      </c>
      <c r="J836">
        <f t="shared" si="55"/>
        <v>173.5</v>
      </c>
    </row>
    <row r="837" spans="1:10" x14ac:dyDescent="0.35">
      <c r="A837" t="s">
        <v>861</v>
      </c>
      <c r="B837" t="s">
        <v>1697</v>
      </c>
      <c r="C837">
        <v>8</v>
      </c>
      <c r="D837">
        <v>8</v>
      </c>
      <c r="E837">
        <f t="shared" si="52"/>
        <v>16</v>
      </c>
      <c r="F837">
        <f t="shared" si="53"/>
        <v>8</v>
      </c>
      <c r="G837" s="8">
        <v>173</v>
      </c>
      <c r="H837" s="8">
        <v>173</v>
      </c>
      <c r="I837">
        <f t="shared" si="54"/>
        <v>346</v>
      </c>
      <c r="J837">
        <f t="shared" si="55"/>
        <v>173</v>
      </c>
    </row>
    <row r="838" spans="1:10" x14ac:dyDescent="0.35">
      <c r="A838" t="s">
        <v>861</v>
      </c>
      <c r="B838" t="s">
        <v>1698</v>
      </c>
      <c r="C838">
        <v>8</v>
      </c>
      <c r="D838">
        <v>9</v>
      </c>
      <c r="E838">
        <f t="shared" si="52"/>
        <v>17</v>
      </c>
      <c r="F838">
        <f t="shared" si="53"/>
        <v>8.5</v>
      </c>
      <c r="G838" s="8">
        <v>177</v>
      </c>
      <c r="H838" s="8">
        <v>181</v>
      </c>
      <c r="I838">
        <f t="shared" si="54"/>
        <v>358</v>
      </c>
      <c r="J838">
        <f t="shared" si="55"/>
        <v>179</v>
      </c>
    </row>
    <row r="839" spans="1:10" x14ac:dyDescent="0.35">
      <c r="A839" t="s">
        <v>861</v>
      </c>
      <c r="B839" t="s">
        <v>1699</v>
      </c>
      <c r="C839">
        <v>8</v>
      </c>
      <c r="D839">
        <v>9</v>
      </c>
      <c r="E839">
        <f t="shared" si="52"/>
        <v>17</v>
      </c>
      <c r="F839">
        <f t="shared" si="53"/>
        <v>8.5</v>
      </c>
      <c r="G839" s="8">
        <v>176</v>
      </c>
      <c r="H839" s="8">
        <v>177</v>
      </c>
      <c r="I839">
        <f t="shared" si="54"/>
        <v>353</v>
      </c>
      <c r="J839">
        <f t="shared" si="55"/>
        <v>176.5</v>
      </c>
    </row>
    <row r="840" spans="1:10" x14ac:dyDescent="0.35">
      <c r="A840" t="s">
        <v>861</v>
      </c>
      <c r="B840" t="s">
        <v>1700</v>
      </c>
      <c r="C840">
        <v>9</v>
      </c>
      <c r="D840">
        <v>9</v>
      </c>
      <c r="E840">
        <f t="shared" si="52"/>
        <v>18</v>
      </c>
      <c r="F840">
        <f t="shared" si="53"/>
        <v>9</v>
      </c>
      <c r="G840" s="8">
        <v>172</v>
      </c>
      <c r="H840" s="8">
        <v>176</v>
      </c>
      <c r="I840">
        <f t="shared" si="54"/>
        <v>348</v>
      </c>
      <c r="J840">
        <f t="shared" si="55"/>
        <v>174</v>
      </c>
    </row>
    <row r="841" spans="1:10" x14ac:dyDescent="0.35">
      <c r="A841" t="s">
        <v>861</v>
      </c>
      <c r="B841" t="s">
        <v>1701</v>
      </c>
      <c r="C841">
        <v>8</v>
      </c>
      <c r="D841">
        <v>9</v>
      </c>
      <c r="E841">
        <f t="shared" si="52"/>
        <v>17</v>
      </c>
      <c r="F841">
        <f t="shared" si="53"/>
        <v>8.5</v>
      </c>
      <c r="G841" s="8">
        <v>174</v>
      </c>
      <c r="H841" s="8">
        <v>178</v>
      </c>
      <c r="I841">
        <f t="shared" si="54"/>
        <v>352</v>
      </c>
      <c r="J841">
        <f t="shared" si="55"/>
        <v>176</v>
      </c>
    </row>
    <row r="842" spans="1:10" x14ac:dyDescent="0.35">
      <c r="A842" t="s">
        <v>861</v>
      </c>
      <c r="B842" t="s">
        <v>1702</v>
      </c>
      <c r="C842">
        <v>8</v>
      </c>
      <c r="D842">
        <v>8</v>
      </c>
      <c r="E842">
        <f t="shared" si="52"/>
        <v>16</v>
      </c>
      <c r="F842">
        <f t="shared" si="53"/>
        <v>8</v>
      </c>
      <c r="G842" s="8">
        <v>170</v>
      </c>
      <c r="H842" s="8">
        <v>181</v>
      </c>
      <c r="I842">
        <f t="shared" si="54"/>
        <v>351</v>
      </c>
      <c r="J842">
        <f t="shared" si="55"/>
        <v>175.5</v>
      </c>
    </row>
    <row r="843" spans="1:10" x14ac:dyDescent="0.35">
      <c r="A843" t="s">
        <v>861</v>
      </c>
      <c r="B843" t="s">
        <v>1703</v>
      </c>
      <c r="C843">
        <v>8</v>
      </c>
      <c r="D843">
        <v>8</v>
      </c>
      <c r="E843">
        <f t="shared" si="52"/>
        <v>16</v>
      </c>
      <c r="F843">
        <f t="shared" si="53"/>
        <v>8</v>
      </c>
      <c r="G843" s="8">
        <v>174</v>
      </c>
      <c r="H843" s="8">
        <v>176</v>
      </c>
      <c r="I843">
        <f t="shared" si="54"/>
        <v>350</v>
      </c>
      <c r="J843">
        <f t="shared" si="55"/>
        <v>175</v>
      </c>
    </row>
    <row r="844" spans="1:10" x14ac:dyDescent="0.35">
      <c r="A844" t="s">
        <v>861</v>
      </c>
      <c r="B844" t="s">
        <v>1704</v>
      </c>
      <c r="C844">
        <v>9</v>
      </c>
      <c r="D844">
        <v>9</v>
      </c>
      <c r="E844">
        <f t="shared" si="52"/>
        <v>18</v>
      </c>
      <c r="F844">
        <f t="shared" si="53"/>
        <v>9</v>
      </c>
      <c r="G844" s="8">
        <v>177</v>
      </c>
      <c r="H844" s="8">
        <v>178</v>
      </c>
      <c r="I844">
        <f t="shared" si="54"/>
        <v>355</v>
      </c>
      <c r="J844">
        <f t="shared" si="55"/>
        <v>177.5</v>
      </c>
    </row>
    <row r="845" spans="1:10" x14ac:dyDescent="0.35">
      <c r="A845" t="s">
        <v>861</v>
      </c>
      <c r="B845" t="s">
        <v>1705</v>
      </c>
      <c r="C845">
        <v>8</v>
      </c>
      <c r="D845">
        <v>8</v>
      </c>
      <c r="E845">
        <f t="shared" si="52"/>
        <v>16</v>
      </c>
      <c r="F845">
        <f t="shared" si="53"/>
        <v>8</v>
      </c>
      <c r="G845" s="8">
        <v>168</v>
      </c>
      <c r="H845" s="8">
        <v>185</v>
      </c>
      <c r="I845">
        <f t="shared" si="54"/>
        <v>353</v>
      </c>
      <c r="J845">
        <f t="shared" si="55"/>
        <v>176.5</v>
      </c>
    </row>
    <row r="846" spans="1:10" x14ac:dyDescent="0.35">
      <c r="A846" t="s">
        <v>861</v>
      </c>
      <c r="B846" t="s">
        <v>1706</v>
      </c>
      <c r="C846">
        <v>9</v>
      </c>
      <c r="D846">
        <v>9</v>
      </c>
      <c r="E846">
        <f t="shared" si="52"/>
        <v>18</v>
      </c>
      <c r="F846">
        <f t="shared" si="53"/>
        <v>9</v>
      </c>
      <c r="G846" s="8">
        <v>176</v>
      </c>
      <c r="H846" s="8">
        <v>176</v>
      </c>
      <c r="I846">
        <f t="shared" si="54"/>
        <v>352</v>
      </c>
      <c r="J846">
        <f t="shared" si="55"/>
        <v>176</v>
      </c>
    </row>
    <row r="847" spans="1:10" x14ac:dyDescent="0.35">
      <c r="A847" t="s">
        <v>861</v>
      </c>
      <c r="B847" t="s">
        <v>1707</v>
      </c>
      <c r="C847">
        <v>8</v>
      </c>
      <c r="D847">
        <v>9</v>
      </c>
      <c r="E847">
        <f t="shared" si="52"/>
        <v>17</v>
      </c>
      <c r="F847">
        <f t="shared" si="53"/>
        <v>8.5</v>
      </c>
      <c r="G847" s="8">
        <v>173</v>
      </c>
      <c r="H847" s="8">
        <v>176</v>
      </c>
      <c r="I847">
        <f t="shared" si="54"/>
        <v>349</v>
      </c>
      <c r="J847">
        <f t="shared" si="55"/>
        <v>174.5</v>
      </c>
    </row>
    <row r="848" spans="1:10" x14ac:dyDescent="0.35">
      <c r="A848" t="s">
        <v>861</v>
      </c>
      <c r="B848" t="s">
        <v>1708</v>
      </c>
      <c r="C848">
        <v>8</v>
      </c>
      <c r="D848">
        <v>9</v>
      </c>
      <c r="E848">
        <f t="shared" si="52"/>
        <v>17</v>
      </c>
      <c r="F848">
        <f t="shared" si="53"/>
        <v>8.5</v>
      </c>
      <c r="G848" s="8">
        <v>178</v>
      </c>
      <c r="H848" s="8">
        <v>179</v>
      </c>
      <c r="I848">
        <f t="shared" si="54"/>
        <v>357</v>
      </c>
      <c r="J848">
        <f t="shared" si="55"/>
        <v>178.5</v>
      </c>
    </row>
    <row r="849" spans="1:10" x14ac:dyDescent="0.35">
      <c r="A849" t="s">
        <v>861</v>
      </c>
      <c r="B849" t="s">
        <v>1709</v>
      </c>
      <c r="C849">
        <v>7</v>
      </c>
      <c r="D849">
        <v>9</v>
      </c>
      <c r="E849">
        <f t="shared" si="52"/>
        <v>16</v>
      </c>
      <c r="F849">
        <f t="shared" si="53"/>
        <v>8</v>
      </c>
      <c r="G849" s="8">
        <v>175</v>
      </c>
      <c r="H849" s="8">
        <v>176</v>
      </c>
      <c r="I849">
        <f t="shared" si="54"/>
        <v>351</v>
      </c>
      <c r="J849">
        <f t="shared" si="55"/>
        <v>175.5</v>
      </c>
    </row>
    <row r="850" spans="1:10" x14ac:dyDescent="0.35">
      <c r="A850" t="s">
        <v>861</v>
      </c>
      <c r="B850" t="s">
        <v>1710</v>
      </c>
      <c r="C850">
        <v>7</v>
      </c>
      <c r="D850">
        <v>8</v>
      </c>
      <c r="E850">
        <f t="shared" si="52"/>
        <v>15</v>
      </c>
      <c r="F850">
        <f t="shared" si="53"/>
        <v>7.5</v>
      </c>
      <c r="G850" s="8">
        <v>174</v>
      </c>
      <c r="H850" s="8">
        <v>181</v>
      </c>
      <c r="I850">
        <f t="shared" si="54"/>
        <v>355</v>
      </c>
      <c r="J850">
        <f t="shared" si="55"/>
        <v>177.5</v>
      </c>
    </row>
    <row r="851" spans="1:10" x14ac:dyDescent="0.35">
      <c r="A851" t="s">
        <v>861</v>
      </c>
      <c r="B851" t="s">
        <v>1711</v>
      </c>
      <c r="C851">
        <v>8</v>
      </c>
      <c r="D851">
        <v>8</v>
      </c>
      <c r="E851">
        <f t="shared" si="52"/>
        <v>16</v>
      </c>
      <c r="F851">
        <f t="shared" si="53"/>
        <v>8</v>
      </c>
      <c r="G851" s="8">
        <v>177</v>
      </c>
      <c r="H851" s="8">
        <v>181</v>
      </c>
      <c r="I851">
        <f t="shared" si="54"/>
        <v>358</v>
      </c>
      <c r="J851">
        <f t="shared" si="55"/>
        <v>179</v>
      </c>
    </row>
    <row r="852" spans="1:10" x14ac:dyDescent="0.35">
      <c r="A852" t="s">
        <v>861</v>
      </c>
      <c r="B852" t="s">
        <v>1712</v>
      </c>
      <c r="C852">
        <v>8</v>
      </c>
      <c r="D852">
        <v>8</v>
      </c>
      <c r="E852">
        <f t="shared" si="52"/>
        <v>16</v>
      </c>
      <c r="F852">
        <f t="shared" si="53"/>
        <v>8</v>
      </c>
      <c r="G852" s="8">
        <v>170</v>
      </c>
      <c r="H852" s="8">
        <v>177</v>
      </c>
      <c r="I852">
        <f t="shared" si="54"/>
        <v>347</v>
      </c>
      <c r="J852">
        <f t="shared" si="55"/>
        <v>173.5</v>
      </c>
    </row>
    <row r="853" spans="1:10" x14ac:dyDescent="0.35">
      <c r="A853" t="s">
        <v>861</v>
      </c>
      <c r="B853" t="s">
        <v>1713</v>
      </c>
      <c r="C853">
        <v>8</v>
      </c>
      <c r="D853">
        <v>9</v>
      </c>
      <c r="E853">
        <f t="shared" si="52"/>
        <v>17</v>
      </c>
      <c r="F853">
        <f t="shared" si="53"/>
        <v>8.5</v>
      </c>
      <c r="G853" s="8">
        <v>174</v>
      </c>
      <c r="H853" s="8">
        <v>181</v>
      </c>
      <c r="I853">
        <f t="shared" si="54"/>
        <v>355</v>
      </c>
      <c r="J853">
        <f t="shared" si="55"/>
        <v>177.5</v>
      </c>
    </row>
    <row r="854" spans="1:10" x14ac:dyDescent="0.35">
      <c r="A854" t="s">
        <v>861</v>
      </c>
      <c r="B854" t="s">
        <v>1714</v>
      </c>
      <c r="C854">
        <v>7</v>
      </c>
      <c r="D854">
        <v>8</v>
      </c>
      <c r="E854">
        <f t="shared" si="52"/>
        <v>15</v>
      </c>
      <c r="F854">
        <f t="shared" si="53"/>
        <v>7.5</v>
      </c>
      <c r="G854" s="8">
        <v>176</v>
      </c>
      <c r="H854" s="8">
        <v>177</v>
      </c>
      <c r="I854">
        <f t="shared" si="54"/>
        <v>353</v>
      </c>
      <c r="J854">
        <f t="shared" si="55"/>
        <v>176.5</v>
      </c>
    </row>
    <row r="855" spans="1:10" x14ac:dyDescent="0.35">
      <c r="A855" t="s">
        <v>861</v>
      </c>
      <c r="B855" t="s">
        <v>1715</v>
      </c>
      <c r="C855">
        <v>8</v>
      </c>
      <c r="D855">
        <v>8</v>
      </c>
      <c r="E855">
        <f t="shared" si="52"/>
        <v>16</v>
      </c>
      <c r="F855">
        <f t="shared" si="53"/>
        <v>8</v>
      </c>
      <c r="G855" s="8">
        <v>176</v>
      </c>
      <c r="H855" s="8">
        <v>176</v>
      </c>
      <c r="I855">
        <f t="shared" si="54"/>
        <v>352</v>
      </c>
      <c r="J855">
        <f t="shared" si="55"/>
        <v>176</v>
      </c>
    </row>
    <row r="856" spans="1:10" x14ac:dyDescent="0.35">
      <c r="A856" t="s">
        <v>861</v>
      </c>
      <c r="B856" t="s">
        <v>1716</v>
      </c>
      <c r="C856">
        <v>8</v>
      </c>
      <c r="D856">
        <v>9</v>
      </c>
      <c r="E856">
        <f t="shared" si="52"/>
        <v>17</v>
      </c>
      <c r="F856">
        <f t="shared" si="53"/>
        <v>8.5</v>
      </c>
      <c r="G856" s="8">
        <v>173</v>
      </c>
      <c r="H856" s="8">
        <v>185</v>
      </c>
      <c r="I856">
        <f t="shared" si="54"/>
        <v>358</v>
      </c>
      <c r="J856">
        <f t="shared" si="55"/>
        <v>179</v>
      </c>
    </row>
    <row r="857" spans="1:10" x14ac:dyDescent="0.35">
      <c r="A857" t="s">
        <v>861</v>
      </c>
      <c r="B857" t="s">
        <v>1717</v>
      </c>
      <c r="C857">
        <v>8</v>
      </c>
      <c r="D857">
        <v>9</v>
      </c>
      <c r="E857">
        <f t="shared" si="52"/>
        <v>17</v>
      </c>
      <c r="F857">
        <f t="shared" si="53"/>
        <v>8.5</v>
      </c>
      <c r="G857" s="8">
        <v>176</v>
      </c>
      <c r="H857" s="8">
        <v>187</v>
      </c>
      <c r="I857">
        <f t="shared" si="54"/>
        <v>363</v>
      </c>
      <c r="J857">
        <f t="shared" si="55"/>
        <v>181.5</v>
      </c>
    </row>
    <row r="858" spans="1:10" x14ac:dyDescent="0.35">
      <c r="A858" t="s">
        <v>861</v>
      </c>
      <c r="B858" t="s">
        <v>1718</v>
      </c>
      <c r="C858">
        <v>8</v>
      </c>
      <c r="D858">
        <v>8</v>
      </c>
      <c r="E858">
        <f t="shared" si="52"/>
        <v>16</v>
      </c>
      <c r="F858">
        <f t="shared" si="53"/>
        <v>8</v>
      </c>
      <c r="G858" s="8">
        <v>182</v>
      </c>
      <c r="H858" s="8">
        <v>183</v>
      </c>
      <c r="I858">
        <f t="shared" si="54"/>
        <v>365</v>
      </c>
      <c r="J858">
        <f t="shared" si="55"/>
        <v>182.5</v>
      </c>
    </row>
    <row r="859" spans="1:10" x14ac:dyDescent="0.35">
      <c r="A859" t="s">
        <v>861</v>
      </c>
      <c r="B859" t="s">
        <v>1719</v>
      </c>
      <c r="C859">
        <v>8</v>
      </c>
      <c r="D859">
        <v>8</v>
      </c>
      <c r="E859">
        <f t="shared" si="52"/>
        <v>16</v>
      </c>
      <c r="F859">
        <f t="shared" si="53"/>
        <v>8</v>
      </c>
      <c r="G859" s="8">
        <v>173</v>
      </c>
      <c r="H859" s="8">
        <v>175</v>
      </c>
      <c r="I859">
        <f t="shared" si="54"/>
        <v>348</v>
      </c>
      <c r="J859">
        <f t="shared" si="55"/>
        <v>174</v>
      </c>
    </row>
    <row r="860" spans="1:10" x14ac:dyDescent="0.35">
      <c r="A860" t="s">
        <v>861</v>
      </c>
      <c r="B860" t="s">
        <v>1720</v>
      </c>
      <c r="C860">
        <v>8</v>
      </c>
      <c r="D860">
        <v>9</v>
      </c>
      <c r="E860">
        <f t="shared" si="52"/>
        <v>17</v>
      </c>
      <c r="F860">
        <f t="shared" si="53"/>
        <v>8.5</v>
      </c>
      <c r="G860" s="8">
        <v>176</v>
      </c>
      <c r="H860" s="8">
        <v>189</v>
      </c>
      <c r="I860">
        <f t="shared" si="54"/>
        <v>365</v>
      </c>
      <c r="J860">
        <f t="shared" si="55"/>
        <v>182.5</v>
      </c>
    </row>
    <row r="861" spans="1:10" x14ac:dyDescent="0.35">
      <c r="A861" t="s">
        <v>861</v>
      </c>
      <c r="B861" t="s">
        <v>1721</v>
      </c>
      <c r="C861">
        <v>8</v>
      </c>
      <c r="D861">
        <v>8</v>
      </c>
      <c r="E861">
        <f t="shared" si="52"/>
        <v>16</v>
      </c>
      <c r="F861">
        <f t="shared" si="53"/>
        <v>8</v>
      </c>
      <c r="G861" s="8">
        <v>172</v>
      </c>
      <c r="H861" s="8">
        <v>176</v>
      </c>
      <c r="I861">
        <f t="shared" si="54"/>
        <v>348</v>
      </c>
      <c r="J861">
        <f t="shared" si="55"/>
        <v>174</v>
      </c>
    </row>
    <row r="862" spans="1:10" x14ac:dyDescent="0.35">
      <c r="A862" t="s">
        <v>861</v>
      </c>
      <c r="B862" t="s">
        <v>1722</v>
      </c>
      <c r="C862">
        <v>9</v>
      </c>
      <c r="D862">
        <v>9</v>
      </c>
      <c r="E862">
        <f t="shared" si="52"/>
        <v>18</v>
      </c>
      <c r="F862">
        <f t="shared" si="53"/>
        <v>9</v>
      </c>
      <c r="G862" s="8">
        <v>164</v>
      </c>
      <c r="H862" s="8">
        <v>178</v>
      </c>
      <c r="I862">
        <f t="shared" si="54"/>
        <v>342</v>
      </c>
      <c r="J862">
        <f t="shared" si="55"/>
        <v>171</v>
      </c>
    </row>
    <row r="863" spans="1:10" x14ac:dyDescent="0.35">
      <c r="A863" t="s">
        <v>861</v>
      </c>
      <c r="B863" t="s">
        <v>1723</v>
      </c>
      <c r="C863">
        <v>8</v>
      </c>
      <c r="D863">
        <v>8</v>
      </c>
      <c r="E863">
        <f t="shared" si="52"/>
        <v>16</v>
      </c>
      <c r="F863">
        <f t="shared" si="53"/>
        <v>8</v>
      </c>
      <c r="G863" s="8">
        <v>170</v>
      </c>
      <c r="H863" s="8">
        <v>176</v>
      </c>
      <c r="I863">
        <f t="shared" si="54"/>
        <v>346</v>
      </c>
      <c r="J863">
        <f t="shared" si="55"/>
        <v>173</v>
      </c>
    </row>
    <row r="864" spans="1:10" x14ac:dyDescent="0.35">
      <c r="A864" t="s">
        <v>861</v>
      </c>
      <c r="B864" t="s">
        <v>1724</v>
      </c>
      <c r="C864">
        <v>8</v>
      </c>
      <c r="D864">
        <v>9</v>
      </c>
      <c r="E864">
        <f t="shared" si="52"/>
        <v>17</v>
      </c>
      <c r="F864">
        <f t="shared" si="53"/>
        <v>8.5</v>
      </c>
      <c r="G864" s="8">
        <v>173</v>
      </c>
      <c r="H864" s="8">
        <v>179</v>
      </c>
      <c r="I864">
        <f t="shared" si="54"/>
        <v>352</v>
      </c>
      <c r="J864">
        <f t="shared" si="55"/>
        <v>176</v>
      </c>
    </row>
    <row r="865" spans="1:10" x14ac:dyDescent="0.35">
      <c r="A865" t="s">
        <v>861</v>
      </c>
      <c r="B865" t="s">
        <v>1725</v>
      </c>
      <c r="C865">
        <v>9</v>
      </c>
      <c r="D865">
        <v>9</v>
      </c>
      <c r="E865">
        <f t="shared" si="52"/>
        <v>18</v>
      </c>
      <c r="F865">
        <f t="shared" si="53"/>
        <v>9</v>
      </c>
      <c r="G865" s="8">
        <v>172</v>
      </c>
      <c r="H865" s="8">
        <v>173</v>
      </c>
      <c r="I865">
        <f t="shared" si="54"/>
        <v>345</v>
      </c>
      <c r="J865">
        <f t="shared" si="55"/>
        <v>172.5</v>
      </c>
    </row>
    <row r="866" spans="1:10" x14ac:dyDescent="0.35">
      <c r="A866" t="s">
        <v>861</v>
      </c>
      <c r="B866" t="s">
        <v>1726</v>
      </c>
      <c r="C866">
        <v>8</v>
      </c>
      <c r="D866">
        <v>9</v>
      </c>
      <c r="E866">
        <f t="shared" si="52"/>
        <v>17</v>
      </c>
      <c r="F866">
        <f t="shared" si="53"/>
        <v>8.5</v>
      </c>
      <c r="G866" s="8">
        <v>178</v>
      </c>
      <c r="H866" s="8">
        <v>179</v>
      </c>
      <c r="I866">
        <f t="shared" si="54"/>
        <v>357</v>
      </c>
      <c r="J866">
        <f t="shared" si="55"/>
        <v>178.5</v>
      </c>
    </row>
    <row r="867" spans="1:10" x14ac:dyDescent="0.35">
      <c r="A867" t="s">
        <v>861</v>
      </c>
      <c r="B867" t="s">
        <v>1727</v>
      </c>
      <c r="C867">
        <v>8</v>
      </c>
      <c r="D867">
        <v>9</v>
      </c>
      <c r="E867">
        <f t="shared" si="52"/>
        <v>17</v>
      </c>
      <c r="F867">
        <f t="shared" si="53"/>
        <v>8.5</v>
      </c>
      <c r="G867" s="8">
        <v>173</v>
      </c>
      <c r="H867" s="8">
        <v>173</v>
      </c>
      <c r="I867">
        <f t="shared" si="54"/>
        <v>346</v>
      </c>
      <c r="J867">
        <f t="shared" si="55"/>
        <v>173</v>
      </c>
    </row>
    <row r="868" spans="1:10" x14ac:dyDescent="0.35">
      <c r="A868" t="s">
        <v>861</v>
      </c>
      <c r="B868" t="s">
        <v>1728</v>
      </c>
      <c r="C868">
        <v>8</v>
      </c>
      <c r="D868">
        <v>9</v>
      </c>
      <c r="E868">
        <f t="shared" si="52"/>
        <v>17</v>
      </c>
      <c r="F868">
        <f t="shared" si="53"/>
        <v>8.5</v>
      </c>
      <c r="G868" s="8">
        <v>170</v>
      </c>
      <c r="H868" s="8">
        <v>173</v>
      </c>
      <c r="I868">
        <f t="shared" si="54"/>
        <v>343</v>
      </c>
      <c r="J868">
        <f t="shared" si="55"/>
        <v>171.5</v>
      </c>
    </row>
    <row r="869" spans="1:10" x14ac:dyDescent="0.35">
      <c r="A869" t="s">
        <v>861</v>
      </c>
      <c r="B869" t="s">
        <v>1729</v>
      </c>
      <c r="C869">
        <v>8</v>
      </c>
      <c r="D869">
        <v>9</v>
      </c>
      <c r="E869">
        <f t="shared" si="52"/>
        <v>17</v>
      </c>
      <c r="F869">
        <f t="shared" si="53"/>
        <v>8.5</v>
      </c>
      <c r="G869" s="8">
        <v>170</v>
      </c>
      <c r="H869" s="8">
        <v>179</v>
      </c>
      <c r="I869">
        <f t="shared" si="54"/>
        <v>349</v>
      </c>
      <c r="J869">
        <f t="shared" si="55"/>
        <v>174.5</v>
      </c>
    </row>
    <row r="870" spans="1:10" x14ac:dyDescent="0.35">
      <c r="A870" t="s">
        <v>861</v>
      </c>
      <c r="B870" t="s">
        <v>1730</v>
      </c>
      <c r="C870">
        <v>8</v>
      </c>
      <c r="D870">
        <v>9</v>
      </c>
      <c r="E870">
        <f t="shared" si="52"/>
        <v>17</v>
      </c>
      <c r="F870">
        <f t="shared" si="53"/>
        <v>8.5</v>
      </c>
      <c r="G870" s="8">
        <v>172</v>
      </c>
      <c r="H870" s="8">
        <v>178</v>
      </c>
      <c r="I870">
        <f t="shared" si="54"/>
        <v>350</v>
      </c>
      <c r="J870">
        <f t="shared" si="55"/>
        <v>175</v>
      </c>
    </row>
    <row r="871" spans="1:10" x14ac:dyDescent="0.35">
      <c r="A871" t="s">
        <v>861</v>
      </c>
      <c r="B871" t="s">
        <v>1731</v>
      </c>
      <c r="C871">
        <v>8</v>
      </c>
      <c r="D871">
        <v>9</v>
      </c>
      <c r="E871">
        <f t="shared" si="52"/>
        <v>17</v>
      </c>
      <c r="F871">
        <f t="shared" si="53"/>
        <v>8.5</v>
      </c>
      <c r="G871" s="8">
        <v>173</v>
      </c>
      <c r="H871" s="8">
        <v>175</v>
      </c>
      <c r="I871">
        <f t="shared" si="54"/>
        <v>348</v>
      </c>
      <c r="J871">
        <f t="shared" si="55"/>
        <v>174</v>
      </c>
    </row>
    <row r="872" spans="1:10" x14ac:dyDescent="0.35">
      <c r="A872" t="s">
        <v>861</v>
      </c>
      <c r="B872" t="s">
        <v>1732</v>
      </c>
      <c r="C872">
        <v>8</v>
      </c>
      <c r="D872">
        <v>8</v>
      </c>
      <c r="E872">
        <f t="shared" si="52"/>
        <v>16</v>
      </c>
      <c r="F872">
        <f t="shared" si="53"/>
        <v>8</v>
      </c>
      <c r="G872" s="8">
        <v>176</v>
      </c>
      <c r="H872" s="8">
        <v>178</v>
      </c>
      <c r="I872">
        <f t="shared" si="54"/>
        <v>354</v>
      </c>
      <c r="J872">
        <f t="shared" si="55"/>
        <v>177</v>
      </c>
    </row>
    <row r="873" spans="1:10" x14ac:dyDescent="0.35">
      <c r="A873" t="s">
        <v>861</v>
      </c>
      <c r="B873" t="s">
        <v>1733</v>
      </c>
      <c r="C873">
        <v>8</v>
      </c>
      <c r="D873">
        <v>9</v>
      </c>
      <c r="E873">
        <f t="shared" si="52"/>
        <v>17</v>
      </c>
      <c r="F873">
        <f t="shared" si="53"/>
        <v>8.5</v>
      </c>
      <c r="G873" s="8">
        <v>172</v>
      </c>
      <c r="H873" s="8">
        <v>173</v>
      </c>
      <c r="I873">
        <f t="shared" si="54"/>
        <v>345</v>
      </c>
      <c r="J873">
        <f t="shared" si="55"/>
        <v>172.5</v>
      </c>
    </row>
    <row r="874" spans="1:10" x14ac:dyDescent="0.35">
      <c r="A874" t="s">
        <v>861</v>
      </c>
      <c r="B874" t="s">
        <v>1734</v>
      </c>
      <c r="C874">
        <v>9</v>
      </c>
      <c r="D874">
        <v>9</v>
      </c>
      <c r="E874">
        <f t="shared" si="52"/>
        <v>18</v>
      </c>
      <c r="F874">
        <f t="shared" si="53"/>
        <v>9</v>
      </c>
      <c r="G874" s="8">
        <v>173</v>
      </c>
      <c r="H874" s="8">
        <v>174</v>
      </c>
      <c r="I874">
        <f t="shared" si="54"/>
        <v>347</v>
      </c>
      <c r="J874">
        <f t="shared" si="55"/>
        <v>173.5</v>
      </c>
    </row>
    <row r="875" spans="1:10" x14ac:dyDescent="0.35">
      <c r="A875" t="s">
        <v>861</v>
      </c>
      <c r="B875" t="s">
        <v>1735</v>
      </c>
      <c r="C875">
        <v>8</v>
      </c>
      <c r="D875">
        <v>9</v>
      </c>
      <c r="E875">
        <f t="shared" si="52"/>
        <v>17</v>
      </c>
      <c r="F875">
        <f t="shared" si="53"/>
        <v>8.5</v>
      </c>
      <c r="G875" s="8">
        <v>174</v>
      </c>
      <c r="H875" s="8">
        <v>176</v>
      </c>
      <c r="I875">
        <f t="shared" si="54"/>
        <v>350</v>
      </c>
      <c r="J875">
        <f t="shared" si="55"/>
        <v>175</v>
      </c>
    </row>
    <row r="876" spans="1:10" x14ac:dyDescent="0.35">
      <c r="A876" t="s">
        <v>861</v>
      </c>
      <c r="B876" t="s">
        <v>1736</v>
      </c>
      <c r="C876">
        <v>9</v>
      </c>
      <c r="D876">
        <v>9</v>
      </c>
      <c r="E876">
        <f t="shared" si="52"/>
        <v>18</v>
      </c>
      <c r="F876">
        <f t="shared" si="53"/>
        <v>9</v>
      </c>
      <c r="G876" s="8">
        <v>172</v>
      </c>
      <c r="H876" s="8">
        <v>173</v>
      </c>
      <c r="I876">
        <f t="shared" si="54"/>
        <v>345</v>
      </c>
      <c r="J876">
        <f t="shared" si="55"/>
        <v>172.5</v>
      </c>
    </row>
    <row r="877" spans="1:10" x14ac:dyDescent="0.35">
      <c r="A877" t="s">
        <v>861</v>
      </c>
      <c r="B877" t="s">
        <v>1737</v>
      </c>
      <c r="C877">
        <v>7</v>
      </c>
      <c r="D877">
        <v>8</v>
      </c>
      <c r="E877">
        <f t="shared" si="52"/>
        <v>15</v>
      </c>
      <c r="F877">
        <f t="shared" si="53"/>
        <v>7.5</v>
      </c>
      <c r="G877" s="8">
        <v>174</v>
      </c>
      <c r="H877" s="8">
        <v>183</v>
      </c>
      <c r="I877">
        <f t="shared" si="54"/>
        <v>357</v>
      </c>
      <c r="J877">
        <f t="shared" si="55"/>
        <v>178.5</v>
      </c>
    </row>
    <row r="878" spans="1:10" x14ac:dyDescent="0.35">
      <c r="A878" t="s">
        <v>861</v>
      </c>
      <c r="B878" t="s">
        <v>1738</v>
      </c>
      <c r="C878">
        <v>8</v>
      </c>
      <c r="D878">
        <v>9</v>
      </c>
      <c r="E878">
        <f t="shared" si="52"/>
        <v>17</v>
      </c>
      <c r="F878">
        <f t="shared" si="53"/>
        <v>8.5</v>
      </c>
      <c r="G878" s="8">
        <v>173</v>
      </c>
      <c r="H878" s="8">
        <v>183</v>
      </c>
      <c r="I878">
        <f t="shared" si="54"/>
        <v>356</v>
      </c>
      <c r="J878">
        <f t="shared" si="55"/>
        <v>178</v>
      </c>
    </row>
    <row r="879" spans="1:10" x14ac:dyDescent="0.35">
      <c r="A879" t="s">
        <v>861</v>
      </c>
      <c r="B879" t="s">
        <v>1739</v>
      </c>
      <c r="C879">
        <v>8</v>
      </c>
      <c r="D879">
        <v>8</v>
      </c>
      <c r="E879">
        <f t="shared" si="52"/>
        <v>16</v>
      </c>
      <c r="F879">
        <f t="shared" si="53"/>
        <v>8</v>
      </c>
      <c r="G879" s="8">
        <v>174</v>
      </c>
      <c r="H879" s="8">
        <v>176</v>
      </c>
      <c r="I879">
        <f t="shared" si="54"/>
        <v>350</v>
      </c>
      <c r="J879">
        <f t="shared" si="55"/>
        <v>175</v>
      </c>
    </row>
    <row r="880" spans="1:10" x14ac:dyDescent="0.35">
      <c r="A880" t="s">
        <v>861</v>
      </c>
      <c r="B880" t="s">
        <v>1740</v>
      </c>
      <c r="C880">
        <v>8</v>
      </c>
      <c r="D880">
        <v>8</v>
      </c>
      <c r="E880">
        <f t="shared" si="52"/>
        <v>16</v>
      </c>
      <c r="F880">
        <f t="shared" si="53"/>
        <v>8</v>
      </c>
      <c r="G880" s="8">
        <v>170</v>
      </c>
      <c r="H880" s="8">
        <v>178</v>
      </c>
      <c r="I880">
        <f t="shared" si="54"/>
        <v>348</v>
      </c>
      <c r="J880">
        <f t="shared" si="55"/>
        <v>174</v>
      </c>
    </row>
    <row r="881" spans="1:10" x14ac:dyDescent="0.35">
      <c r="A881" t="s">
        <v>861</v>
      </c>
      <c r="B881" t="s">
        <v>1741</v>
      </c>
      <c r="C881">
        <v>8</v>
      </c>
      <c r="D881">
        <v>9</v>
      </c>
      <c r="E881">
        <f t="shared" si="52"/>
        <v>17</v>
      </c>
      <c r="F881">
        <f t="shared" si="53"/>
        <v>8.5</v>
      </c>
      <c r="G881" s="8">
        <v>172</v>
      </c>
      <c r="H881" s="8">
        <v>174</v>
      </c>
      <c r="I881">
        <f t="shared" si="54"/>
        <v>346</v>
      </c>
      <c r="J881">
        <f t="shared" si="55"/>
        <v>173</v>
      </c>
    </row>
    <row r="882" spans="1:10" x14ac:dyDescent="0.35">
      <c r="A882" t="s">
        <v>861</v>
      </c>
      <c r="B882" t="s">
        <v>1742</v>
      </c>
      <c r="C882">
        <v>8</v>
      </c>
      <c r="D882">
        <v>9</v>
      </c>
      <c r="E882">
        <f t="shared" si="52"/>
        <v>17</v>
      </c>
      <c r="F882">
        <f t="shared" si="53"/>
        <v>8.5</v>
      </c>
      <c r="G882" s="8">
        <v>175</v>
      </c>
      <c r="H882" s="8">
        <v>182</v>
      </c>
      <c r="I882">
        <f t="shared" si="54"/>
        <v>357</v>
      </c>
      <c r="J882">
        <f t="shared" si="55"/>
        <v>178.5</v>
      </c>
    </row>
    <row r="883" spans="1:10" x14ac:dyDescent="0.35">
      <c r="A883" t="s">
        <v>861</v>
      </c>
      <c r="B883" t="s">
        <v>1743</v>
      </c>
      <c r="C883">
        <v>8</v>
      </c>
      <c r="D883">
        <v>9</v>
      </c>
      <c r="E883">
        <f t="shared" si="52"/>
        <v>17</v>
      </c>
      <c r="F883">
        <f t="shared" si="53"/>
        <v>8.5</v>
      </c>
      <c r="G883" s="8">
        <v>174</v>
      </c>
      <c r="H883" s="8">
        <v>182</v>
      </c>
      <c r="I883">
        <f t="shared" si="54"/>
        <v>356</v>
      </c>
      <c r="J883">
        <f t="shared" si="55"/>
        <v>178</v>
      </c>
    </row>
    <row r="884" spans="1:10" x14ac:dyDescent="0.35">
      <c r="A884" t="s">
        <v>861</v>
      </c>
      <c r="B884" t="s">
        <v>1744</v>
      </c>
      <c r="C884">
        <v>8</v>
      </c>
      <c r="D884">
        <v>8</v>
      </c>
      <c r="E884">
        <f t="shared" si="52"/>
        <v>16</v>
      </c>
      <c r="F884">
        <f t="shared" si="53"/>
        <v>8</v>
      </c>
      <c r="G884" s="8">
        <v>177</v>
      </c>
      <c r="H884" s="8">
        <v>180</v>
      </c>
      <c r="I884">
        <f t="shared" si="54"/>
        <v>357</v>
      </c>
      <c r="J884">
        <f t="shared" si="55"/>
        <v>178.5</v>
      </c>
    </row>
    <row r="885" spans="1:10" x14ac:dyDescent="0.35">
      <c r="A885" t="s">
        <v>861</v>
      </c>
      <c r="B885" t="s">
        <v>1745</v>
      </c>
      <c r="C885">
        <v>8</v>
      </c>
      <c r="D885">
        <v>9</v>
      </c>
      <c r="E885">
        <f t="shared" si="52"/>
        <v>17</v>
      </c>
      <c r="F885">
        <f t="shared" si="53"/>
        <v>8.5</v>
      </c>
      <c r="G885" s="8">
        <v>174</v>
      </c>
      <c r="H885" s="8">
        <v>176</v>
      </c>
      <c r="I885">
        <f t="shared" si="54"/>
        <v>350</v>
      </c>
      <c r="J885">
        <f t="shared" si="55"/>
        <v>175</v>
      </c>
    </row>
    <row r="886" spans="1:10" x14ac:dyDescent="0.35">
      <c r="A886" t="s">
        <v>861</v>
      </c>
      <c r="B886" t="s">
        <v>1746</v>
      </c>
      <c r="C886">
        <v>8</v>
      </c>
      <c r="D886">
        <v>9</v>
      </c>
      <c r="E886">
        <f t="shared" si="52"/>
        <v>17</v>
      </c>
      <c r="F886">
        <f t="shared" si="53"/>
        <v>8.5</v>
      </c>
      <c r="G886" s="8">
        <v>174</v>
      </c>
      <c r="H886" s="8">
        <v>177</v>
      </c>
      <c r="I886">
        <f t="shared" si="54"/>
        <v>351</v>
      </c>
      <c r="J886">
        <f t="shared" si="55"/>
        <v>175.5</v>
      </c>
    </row>
    <row r="887" spans="1:10" x14ac:dyDescent="0.35">
      <c r="A887" t="s">
        <v>861</v>
      </c>
      <c r="B887" t="s">
        <v>1747</v>
      </c>
      <c r="C887">
        <v>9</v>
      </c>
      <c r="D887">
        <v>9</v>
      </c>
      <c r="E887">
        <f t="shared" si="52"/>
        <v>18</v>
      </c>
      <c r="F887">
        <f t="shared" si="53"/>
        <v>9</v>
      </c>
      <c r="G887" s="8">
        <v>174</v>
      </c>
      <c r="H887" s="8">
        <v>174</v>
      </c>
      <c r="I887">
        <f t="shared" si="54"/>
        <v>348</v>
      </c>
      <c r="J887">
        <f t="shared" si="55"/>
        <v>174</v>
      </c>
    </row>
    <row r="888" spans="1:10" x14ac:dyDescent="0.35">
      <c r="A888" t="s">
        <v>861</v>
      </c>
      <c r="B888" t="s">
        <v>1748</v>
      </c>
      <c r="C888">
        <v>8</v>
      </c>
      <c r="D888">
        <v>8</v>
      </c>
      <c r="E888">
        <f t="shared" si="52"/>
        <v>16</v>
      </c>
      <c r="F888">
        <f t="shared" si="53"/>
        <v>8</v>
      </c>
      <c r="G888" s="8">
        <v>174</v>
      </c>
      <c r="H888" s="8">
        <v>183</v>
      </c>
      <c r="I888">
        <f t="shared" si="54"/>
        <v>357</v>
      </c>
      <c r="J888">
        <f t="shared" si="55"/>
        <v>178.5</v>
      </c>
    </row>
    <row r="889" spans="1:10" x14ac:dyDescent="0.35">
      <c r="A889" t="s">
        <v>861</v>
      </c>
      <c r="B889" t="s">
        <v>1749</v>
      </c>
      <c r="C889">
        <v>8</v>
      </c>
      <c r="D889">
        <v>8</v>
      </c>
      <c r="E889">
        <f t="shared" si="52"/>
        <v>16</v>
      </c>
      <c r="F889">
        <f t="shared" si="53"/>
        <v>8</v>
      </c>
      <c r="G889" s="8">
        <v>170</v>
      </c>
      <c r="H889" s="8">
        <v>170</v>
      </c>
      <c r="I889">
        <f t="shared" si="54"/>
        <v>340</v>
      </c>
      <c r="J889">
        <f t="shared" si="55"/>
        <v>170</v>
      </c>
    </row>
    <row r="890" spans="1:10" x14ac:dyDescent="0.35">
      <c r="A890" t="s">
        <v>861</v>
      </c>
      <c r="B890" t="s">
        <v>1750</v>
      </c>
      <c r="C890">
        <v>9</v>
      </c>
      <c r="D890">
        <v>9</v>
      </c>
      <c r="E890">
        <f t="shared" si="52"/>
        <v>18</v>
      </c>
      <c r="F890">
        <f t="shared" si="53"/>
        <v>9</v>
      </c>
      <c r="G890" s="8">
        <v>174</v>
      </c>
      <c r="H890" s="8">
        <v>174</v>
      </c>
      <c r="I890">
        <f t="shared" si="54"/>
        <v>348</v>
      </c>
      <c r="J890">
        <f t="shared" si="55"/>
        <v>174</v>
      </c>
    </row>
    <row r="891" spans="1:10" x14ac:dyDescent="0.35">
      <c r="A891" t="s">
        <v>861</v>
      </c>
      <c r="B891" t="s">
        <v>1751</v>
      </c>
      <c r="C891">
        <v>8</v>
      </c>
      <c r="D891">
        <v>9</v>
      </c>
      <c r="E891">
        <f t="shared" si="52"/>
        <v>17</v>
      </c>
      <c r="F891">
        <f t="shared" si="53"/>
        <v>8.5</v>
      </c>
      <c r="G891" s="8">
        <v>173</v>
      </c>
      <c r="H891" s="8">
        <v>176</v>
      </c>
      <c r="I891">
        <f t="shared" si="54"/>
        <v>349</v>
      </c>
      <c r="J891">
        <f t="shared" si="55"/>
        <v>174.5</v>
      </c>
    </row>
    <row r="892" spans="1:10" x14ac:dyDescent="0.35">
      <c r="A892" t="s">
        <v>861</v>
      </c>
      <c r="B892" t="s">
        <v>1752</v>
      </c>
      <c r="C892">
        <v>8</v>
      </c>
      <c r="D892">
        <v>9</v>
      </c>
      <c r="E892">
        <f t="shared" si="52"/>
        <v>17</v>
      </c>
      <c r="F892">
        <f t="shared" si="53"/>
        <v>8.5</v>
      </c>
      <c r="G892" s="8">
        <v>173</v>
      </c>
      <c r="H892" s="8">
        <v>174</v>
      </c>
      <c r="I892">
        <f t="shared" si="54"/>
        <v>347</v>
      </c>
      <c r="J892">
        <f t="shared" si="55"/>
        <v>173.5</v>
      </c>
    </row>
    <row r="893" spans="1:10" x14ac:dyDescent="0.35">
      <c r="A893" t="s">
        <v>861</v>
      </c>
      <c r="B893" t="s">
        <v>1753</v>
      </c>
      <c r="C893">
        <v>8</v>
      </c>
      <c r="D893">
        <v>8</v>
      </c>
      <c r="E893">
        <f t="shared" si="52"/>
        <v>16</v>
      </c>
      <c r="F893">
        <f t="shared" si="53"/>
        <v>8</v>
      </c>
      <c r="G893" s="8">
        <v>174</v>
      </c>
      <c r="H893" s="8">
        <v>178</v>
      </c>
      <c r="I893">
        <f t="shared" si="54"/>
        <v>352</v>
      </c>
      <c r="J893">
        <f t="shared" si="55"/>
        <v>176</v>
      </c>
    </row>
    <row r="894" spans="1:10" x14ac:dyDescent="0.35">
      <c r="A894" t="s">
        <v>861</v>
      </c>
      <c r="B894" t="s">
        <v>1754</v>
      </c>
      <c r="C894">
        <v>8</v>
      </c>
      <c r="D894">
        <v>9</v>
      </c>
      <c r="E894">
        <f t="shared" si="52"/>
        <v>17</v>
      </c>
      <c r="F894">
        <f t="shared" si="53"/>
        <v>8.5</v>
      </c>
      <c r="G894" s="8">
        <v>172</v>
      </c>
      <c r="H894" s="8">
        <v>173</v>
      </c>
      <c r="I894">
        <f t="shared" si="54"/>
        <v>345</v>
      </c>
      <c r="J894">
        <f t="shared" si="55"/>
        <v>172.5</v>
      </c>
    </row>
    <row r="895" spans="1:10" x14ac:dyDescent="0.35">
      <c r="A895" t="s">
        <v>861</v>
      </c>
      <c r="B895" t="s">
        <v>1755</v>
      </c>
      <c r="C895">
        <v>8</v>
      </c>
      <c r="D895">
        <v>8</v>
      </c>
      <c r="E895">
        <f t="shared" si="52"/>
        <v>16</v>
      </c>
      <c r="F895">
        <f t="shared" si="53"/>
        <v>8</v>
      </c>
      <c r="G895" s="8">
        <v>169</v>
      </c>
      <c r="H895" s="8">
        <v>180</v>
      </c>
      <c r="I895">
        <f t="shared" si="54"/>
        <v>349</v>
      </c>
      <c r="J895">
        <f t="shared" si="55"/>
        <v>174.5</v>
      </c>
    </row>
    <row r="896" spans="1:10" x14ac:dyDescent="0.35">
      <c r="A896" t="s">
        <v>861</v>
      </c>
      <c r="B896" t="s">
        <v>1756</v>
      </c>
      <c r="C896">
        <v>8</v>
      </c>
      <c r="D896">
        <v>8</v>
      </c>
      <c r="E896">
        <f t="shared" si="52"/>
        <v>16</v>
      </c>
      <c r="F896">
        <f t="shared" si="53"/>
        <v>8</v>
      </c>
      <c r="G896" s="8">
        <v>173</v>
      </c>
      <c r="H896" s="8">
        <v>178</v>
      </c>
      <c r="I896">
        <f t="shared" si="54"/>
        <v>351</v>
      </c>
      <c r="J896">
        <f t="shared" si="55"/>
        <v>175.5</v>
      </c>
    </row>
    <row r="897" spans="1:10" x14ac:dyDescent="0.35">
      <c r="A897" t="s">
        <v>861</v>
      </c>
      <c r="B897" t="s">
        <v>1757</v>
      </c>
      <c r="C897">
        <v>8</v>
      </c>
      <c r="D897">
        <v>9</v>
      </c>
      <c r="E897">
        <f t="shared" si="52"/>
        <v>17</v>
      </c>
      <c r="F897">
        <f t="shared" si="53"/>
        <v>8.5</v>
      </c>
      <c r="G897" s="8">
        <v>173</v>
      </c>
      <c r="H897" s="8">
        <v>175</v>
      </c>
      <c r="I897">
        <f t="shared" si="54"/>
        <v>348</v>
      </c>
      <c r="J897">
        <f t="shared" si="55"/>
        <v>174</v>
      </c>
    </row>
    <row r="898" spans="1:10" x14ac:dyDescent="0.35">
      <c r="A898" t="s">
        <v>861</v>
      </c>
      <c r="B898" t="s">
        <v>1758</v>
      </c>
      <c r="C898">
        <v>8</v>
      </c>
      <c r="D898">
        <v>8</v>
      </c>
      <c r="E898">
        <f t="shared" si="52"/>
        <v>16</v>
      </c>
      <c r="F898">
        <f t="shared" si="53"/>
        <v>8</v>
      </c>
      <c r="G898" s="8">
        <v>179</v>
      </c>
      <c r="H898" s="8">
        <v>183</v>
      </c>
      <c r="I898">
        <f t="shared" si="54"/>
        <v>362</v>
      </c>
      <c r="J898">
        <f t="shared" si="55"/>
        <v>181</v>
      </c>
    </row>
    <row r="899" spans="1:10" x14ac:dyDescent="0.35">
      <c r="A899" t="s">
        <v>861</v>
      </c>
      <c r="B899" t="s">
        <v>1759</v>
      </c>
      <c r="C899">
        <v>8</v>
      </c>
      <c r="D899">
        <v>9</v>
      </c>
      <c r="E899">
        <f t="shared" ref="E899:E922" si="56">(C899+D899)</f>
        <v>17</v>
      </c>
      <c r="F899">
        <f t="shared" ref="F899:F922" si="57">E899/2</f>
        <v>8.5</v>
      </c>
      <c r="G899" s="8">
        <v>176</v>
      </c>
      <c r="H899" s="8">
        <v>179</v>
      </c>
      <c r="I899">
        <f t="shared" ref="I899:I922" si="58">(G899+H899)</f>
        <v>355</v>
      </c>
      <c r="J899">
        <f t="shared" ref="J899:J922" si="59">I899/2</f>
        <v>177.5</v>
      </c>
    </row>
    <row r="900" spans="1:10" x14ac:dyDescent="0.35">
      <c r="A900" t="s">
        <v>861</v>
      </c>
      <c r="B900" t="s">
        <v>1760</v>
      </c>
      <c r="C900">
        <v>8</v>
      </c>
      <c r="D900">
        <v>9</v>
      </c>
      <c r="E900">
        <f t="shared" si="56"/>
        <v>17</v>
      </c>
      <c r="F900">
        <f t="shared" si="57"/>
        <v>8.5</v>
      </c>
      <c r="G900" s="8">
        <v>174</v>
      </c>
      <c r="H900" s="8">
        <v>180</v>
      </c>
      <c r="I900">
        <f t="shared" si="58"/>
        <v>354</v>
      </c>
      <c r="J900">
        <f t="shared" si="59"/>
        <v>177</v>
      </c>
    </row>
    <row r="901" spans="1:10" x14ac:dyDescent="0.35">
      <c r="A901" t="s">
        <v>861</v>
      </c>
      <c r="B901" t="s">
        <v>1761</v>
      </c>
      <c r="C901">
        <v>8</v>
      </c>
      <c r="D901">
        <v>8</v>
      </c>
      <c r="E901">
        <f t="shared" si="56"/>
        <v>16</v>
      </c>
      <c r="F901">
        <f t="shared" si="57"/>
        <v>8</v>
      </c>
      <c r="G901" s="8">
        <v>177</v>
      </c>
      <c r="H901" s="8">
        <v>178</v>
      </c>
      <c r="I901">
        <f t="shared" si="58"/>
        <v>355</v>
      </c>
      <c r="J901">
        <f t="shared" si="59"/>
        <v>177.5</v>
      </c>
    </row>
    <row r="902" spans="1:10" x14ac:dyDescent="0.35">
      <c r="A902" t="s">
        <v>861</v>
      </c>
      <c r="B902" t="s">
        <v>1762</v>
      </c>
      <c r="C902">
        <v>8</v>
      </c>
      <c r="D902">
        <v>9</v>
      </c>
      <c r="E902">
        <f t="shared" si="56"/>
        <v>17</v>
      </c>
      <c r="F902">
        <f t="shared" si="57"/>
        <v>8.5</v>
      </c>
      <c r="G902" s="8">
        <v>176</v>
      </c>
      <c r="H902" s="8">
        <v>182</v>
      </c>
      <c r="I902">
        <f t="shared" si="58"/>
        <v>358</v>
      </c>
      <c r="J902">
        <f t="shared" si="59"/>
        <v>179</v>
      </c>
    </row>
    <row r="903" spans="1:10" x14ac:dyDescent="0.35">
      <c r="A903" t="s">
        <v>861</v>
      </c>
      <c r="B903" t="s">
        <v>1763</v>
      </c>
      <c r="C903">
        <v>8</v>
      </c>
      <c r="D903">
        <v>8</v>
      </c>
      <c r="E903">
        <f t="shared" si="56"/>
        <v>16</v>
      </c>
      <c r="F903">
        <f t="shared" si="57"/>
        <v>8</v>
      </c>
      <c r="G903" s="8">
        <v>164</v>
      </c>
      <c r="H903" s="8">
        <v>174</v>
      </c>
      <c r="I903">
        <f t="shared" si="58"/>
        <v>338</v>
      </c>
      <c r="J903">
        <f t="shared" si="59"/>
        <v>169</v>
      </c>
    </row>
    <row r="904" spans="1:10" x14ac:dyDescent="0.35">
      <c r="A904" t="s">
        <v>861</v>
      </c>
      <c r="B904" t="s">
        <v>1764</v>
      </c>
      <c r="C904">
        <v>8</v>
      </c>
      <c r="D904">
        <v>9</v>
      </c>
      <c r="E904">
        <f t="shared" si="56"/>
        <v>17</v>
      </c>
      <c r="F904">
        <f t="shared" si="57"/>
        <v>8.5</v>
      </c>
      <c r="G904" s="8">
        <v>172</v>
      </c>
      <c r="H904" s="8">
        <v>173</v>
      </c>
      <c r="I904">
        <f t="shared" si="58"/>
        <v>345</v>
      </c>
      <c r="J904">
        <f t="shared" si="59"/>
        <v>172.5</v>
      </c>
    </row>
    <row r="905" spans="1:10" x14ac:dyDescent="0.35">
      <c r="A905" t="s">
        <v>861</v>
      </c>
      <c r="B905" t="s">
        <v>1765</v>
      </c>
      <c r="C905">
        <v>8</v>
      </c>
      <c r="D905">
        <v>9</v>
      </c>
      <c r="E905">
        <f t="shared" si="56"/>
        <v>17</v>
      </c>
      <c r="F905">
        <f t="shared" si="57"/>
        <v>8.5</v>
      </c>
      <c r="G905" s="8">
        <v>172</v>
      </c>
      <c r="H905" s="8">
        <v>172</v>
      </c>
      <c r="I905">
        <f t="shared" si="58"/>
        <v>344</v>
      </c>
      <c r="J905">
        <f t="shared" si="59"/>
        <v>172</v>
      </c>
    </row>
    <row r="906" spans="1:10" x14ac:dyDescent="0.35">
      <c r="A906" t="s">
        <v>861</v>
      </c>
      <c r="B906" t="s">
        <v>1766</v>
      </c>
      <c r="C906">
        <v>8</v>
      </c>
      <c r="D906">
        <v>9</v>
      </c>
      <c r="E906">
        <f t="shared" si="56"/>
        <v>17</v>
      </c>
      <c r="F906">
        <f t="shared" si="57"/>
        <v>8.5</v>
      </c>
      <c r="G906" s="8">
        <v>170</v>
      </c>
      <c r="H906" s="8">
        <v>175</v>
      </c>
      <c r="I906">
        <f t="shared" si="58"/>
        <v>345</v>
      </c>
      <c r="J906">
        <f t="shared" si="59"/>
        <v>172.5</v>
      </c>
    </row>
    <row r="907" spans="1:10" x14ac:dyDescent="0.35">
      <c r="A907" t="s">
        <v>861</v>
      </c>
      <c r="B907" t="s">
        <v>1767</v>
      </c>
      <c r="C907">
        <v>8</v>
      </c>
      <c r="D907">
        <v>9</v>
      </c>
      <c r="E907">
        <f t="shared" si="56"/>
        <v>17</v>
      </c>
      <c r="F907">
        <f t="shared" si="57"/>
        <v>8.5</v>
      </c>
      <c r="G907" s="8">
        <v>173</v>
      </c>
      <c r="H907" s="8">
        <v>173</v>
      </c>
      <c r="I907">
        <f t="shared" si="58"/>
        <v>346</v>
      </c>
      <c r="J907">
        <f t="shared" si="59"/>
        <v>173</v>
      </c>
    </row>
    <row r="908" spans="1:10" x14ac:dyDescent="0.35">
      <c r="A908" t="s">
        <v>861</v>
      </c>
      <c r="B908" t="s">
        <v>1768</v>
      </c>
      <c r="C908">
        <v>6</v>
      </c>
      <c r="D908">
        <v>8</v>
      </c>
      <c r="E908">
        <f t="shared" si="56"/>
        <v>14</v>
      </c>
      <c r="F908">
        <f t="shared" si="57"/>
        <v>7</v>
      </c>
      <c r="G908" s="8">
        <v>182</v>
      </c>
      <c r="H908" s="8">
        <v>183</v>
      </c>
      <c r="I908">
        <f t="shared" si="58"/>
        <v>365</v>
      </c>
      <c r="J908">
        <f t="shared" si="59"/>
        <v>182.5</v>
      </c>
    </row>
    <row r="909" spans="1:10" x14ac:dyDescent="0.35">
      <c r="A909" t="s">
        <v>861</v>
      </c>
      <c r="B909" t="s">
        <v>1769</v>
      </c>
      <c r="C909">
        <v>8</v>
      </c>
      <c r="D909">
        <v>9</v>
      </c>
      <c r="E909">
        <f t="shared" si="56"/>
        <v>17</v>
      </c>
      <c r="F909">
        <f t="shared" si="57"/>
        <v>8.5</v>
      </c>
      <c r="G909" s="8">
        <v>172</v>
      </c>
      <c r="H909" s="8">
        <v>174</v>
      </c>
      <c r="I909">
        <f t="shared" si="58"/>
        <v>346</v>
      </c>
      <c r="J909">
        <f t="shared" si="59"/>
        <v>173</v>
      </c>
    </row>
    <row r="910" spans="1:10" x14ac:dyDescent="0.35">
      <c r="A910" t="s">
        <v>861</v>
      </c>
      <c r="B910" t="s">
        <v>1770</v>
      </c>
      <c r="C910">
        <v>8</v>
      </c>
      <c r="D910">
        <v>8</v>
      </c>
      <c r="E910">
        <f t="shared" si="56"/>
        <v>16</v>
      </c>
      <c r="F910">
        <f t="shared" si="57"/>
        <v>8</v>
      </c>
      <c r="G910" s="8">
        <v>173</v>
      </c>
      <c r="H910" s="8">
        <v>177</v>
      </c>
      <c r="I910">
        <f t="shared" si="58"/>
        <v>350</v>
      </c>
      <c r="J910">
        <f t="shared" si="59"/>
        <v>175</v>
      </c>
    </row>
    <row r="911" spans="1:10" x14ac:dyDescent="0.35">
      <c r="A911" t="s">
        <v>861</v>
      </c>
      <c r="B911" t="s">
        <v>1771</v>
      </c>
      <c r="C911">
        <v>8</v>
      </c>
      <c r="D911">
        <v>8</v>
      </c>
      <c r="E911">
        <f t="shared" si="56"/>
        <v>16</v>
      </c>
      <c r="F911">
        <f t="shared" si="57"/>
        <v>8</v>
      </c>
      <c r="G911" s="8">
        <v>174</v>
      </c>
      <c r="H911" s="8">
        <v>174</v>
      </c>
      <c r="I911">
        <f t="shared" si="58"/>
        <v>348</v>
      </c>
      <c r="J911">
        <f t="shared" si="59"/>
        <v>174</v>
      </c>
    </row>
    <row r="912" spans="1:10" x14ac:dyDescent="0.35">
      <c r="A912" t="s">
        <v>861</v>
      </c>
      <c r="B912" t="s">
        <v>1772</v>
      </c>
      <c r="C912">
        <v>8</v>
      </c>
      <c r="D912">
        <v>9</v>
      </c>
      <c r="E912">
        <f t="shared" si="56"/>
        <v>17</v>
      </c>
      <c r="F912">
        <f t="shared" si="57"/>
        <v>8.5</v>
      </c>
      <c r="G912" s="8">
        <v>173</v>
      </c>
      <c r="H912" s="8">
        <v>178</v>
      </c>
      <c r="I912">
        <f t="shared" si="58"/>
        <v>351</v>
      </c>
      <c r="J912">
        <f t="shared" si="59"/>
        <v>175.5</v>
      </c>
    </row>
    <row r="913" spans="1:10" x14ac:dyDescent="0.35">
      <c r="A913" t="s">
        <v>861</v>
      </c>
      <c r="B913" t="s">
        <v>1773</v>
      </c>
      <c r="C913">
        <v>8</v>
      </c>
      <c r="D913">
        <v>8</v>
      </c>
      <c r="E913">
        <f t="shared" si="56"/>
        <v>16</v>
      </c>
      <c r="F913">
        <f t="shared" si="57"/>
        <v>8</v>
      </c>
      <c r="G913" s="8">
        <v>178</v>
      </c>
      <c r="H913" s="8">
        <v>181</v>
      </c>
      <c r="I913">
        <f t="shared" si="58"/>
        <v>359</v>
      </c>
      <c r="J913">
        <f t="shared" si="59"/>
        <v>179.5</v>
      </c>
    </row>
    <row r="914" spans="1:10" x14ac:dyDescent="0.35">
      <c r="A914" t="s">
        <v>861</v>
      </c>
      <c r="B914" t="s">
        <v>1774</v>
      </c>
      <c r="C914">
        <v>8</v>
      </c>
      <c r="D914">
        <v>8</v>
      </c>
      <c r="E914">
        <f t="shared" si="56"/>
        <v>16</v>
      </c>
      <c r="F914">
        <f t="shared" si="57"/>
        <v>8</v>
      </c>
      <c r="G914" s="8">
        <v>179</v>
      </c>
      <c r="H914" s="8">
        <v>179</v>
      </c>
      <c r="I914">
        <f t="shared" si="58"/>
        <v>358</v>
      </c>
      <c r="J914">
        <f t="shared" si="59"/>
        <v>179</v>
      </c>
    </row>
    <row r="915" spans="1:10" x14ac:dyDescent="0.35">
      <c r="A915" t="s">
        <v>861</v>
      </c>
      <c r="B915" t="s">
        <v>1775</v>
      </c>
      <c r="C915">
        <v>8</v>
      </c>
      <c r="D915">
        <v>8</v>
      </c>
      <c r="E915">
        <f t="shared" si="56"/>
        <v>16</v>
      </c>
      <c r="F915">
        <f t="shared" si="57"/>
        <v>8</v>
      </c>
      <c r="G915" s="8">
        <v>173</v>
      </c>
      <c r="H915" s="8">
        <v>178</v>
      </c>
      <c r="I915">
        <f t="shared" si="58"/>
        <v>351</v>
      </c>
      <c r="J915">
        <f t="shared" si="59"/>
        <v>175.5</v>
      </c>
    </row>
    <row r="916" spans="1:10" x14ac:dyDescent="0.35">
      <c r="A916" t="s">
        <v>861</v>
      </c>
      <c r="B916" t="s">
        <v>1776</v>
      </c>
      <c r="C916">
        <v>8</v>
      </c>
      <c r="D916">
        <v>8</v>
      </c>
      <c r="E916">
        <f t="shared" si="56"/>
        <v>16</v>
      </c>
      <c r="F916">
        <f t="shared" si="57"/>
        <v>8</v>
      </c>
      <c r="G916" s="8">
        <v>176</v>
      </c>
      <c r="H916" s="8">
        <v>178</v>
      </c>
      <c r="I916">
        <f t="shared" si="58"/>
        <v>354</v>
      </c>
      <c r="J916">
        <f t="shared" si="59"/>
        <v>177</v>
      </c>
    </row>
    <row r="917" spans="1:10" x14ac:dyDescent="0.35">
      <c r="A917" t="s">
        <v>861</v>
      </c>
      <c r="B917" t="s">
        <v>1777</v>
      </c>
      <c r="C917">
        <v>9</v>
      </c>
      <c r="D917">
        <v>9</v>
      </c>
      <c r="E917">
        <f t="shared" si="56"/>
        <v>18</v>
      </c>
      <c r="F917">
        <f t="shared" si="57"/>
        <v>9</v>
      </c>
      <c r="G917" s="8">
        <v>174</v>
      </c>
      <c r="H917" s="8">
        <v>179</v>
      </c>
      <c r="I917">
        <f t="shared" si="58"/>
        <v>353</v>
      </c>
      <c r="J917">
        <f t="shared" si="59"/>
        <v>176.5</v>
      </c>
    </row>
    <row r="918" spans="1:10" x14ac:dyDescent="0.35">
      <c r="A918" t="s">
        <v>861</v>
      </c>
      <c r="B918" t="s">
        <v>1778</v>
      </c>
      <c r="C918">
        <v>8</v>
      </c>
      <c r="D918">
        <v>8</v>
      </c>
      <c r="E918">
        <f t="shared" si="56"/>
        <v>16</v>
      </c>
      <c r="F918">
        <f t="shared" si="57"/>
        <v>8</v>
      </c>
      <c r="G918" s="8">
        <v>172</v>
      </c>
      <c r="H918" s="8">
        <v>173</v>
      </c>
      <c r="I918">
        <f t="shared" si="58"/>
        <v>345</v>
      </c>
      <c r="J918">
        <f t="shared" si="59"/>
        <v>172.5</v>
      </c>
    </row>
    <row r="919" spans="1:10" x14ac:dyDescent="0.35">
      <c r="A919" t="s">
        <v>861</v>
      </c>
      <c r="B919" t="s">
        <v>1779</v>
      </c>
      <c r="C919">
        <v>8</v>
      </c>
      <c r="D919">
        <v>9</v>
      </c>
      <c r="E919">
        <f t="shared" si="56"/>
        <v>17</v>
      </c>
      <c r="F919">
        <f t="shared" si="57"/>
        <v>8.5</v>
      </c>
      <c r="G919" s="8">
        <v>175</v>
      </c>
      <c r="H919" s="8">
        <v>177</v>
      </c>
      <c r="I919">
        <f t="shared" si="58"/>
        <v>352</v>
      </c>
      <c r="J919">
        <f t="shared" si="59"/>
        <v>176</v>
      </c>
    </row>
    <row r="920" spans="1:10" x14ac:dyDescent="0.35">
      <c r="A920" t="s">
        <v>861</v>
      </c>
      <c r="B920" t="s">
        <v>1780</v>
      </c>
      <c r="C920">
        <v>8</v>
      </c>
      <c r="D920">
        <v>9</v>
      </c>
      <c r="E920">
        <f t="shared" si="56"/>
        <v>17</v>
      </c>
      <c r="F920">
        <f t="shared" si="57"/>
        <v>8.5</v>
      </c>
      <c r="G920" s="8">
        <v>175</v>
      </c>
      <c r="H920" s="8">
        <v>180</v>
      </c>
      <c r="I920">
        <f t="shared" si="58"/>
        <v>355</v>
      </c>
      <c r="J920">
        <f t="shared" si="59"/>
        <v>177.5</v>
      </c>
    </row>
    <row r="921" spans="1:10" x14ac:dyDescent="0.35">
      <c r="A921" t="s">
        <v>861</v>
      </c>
      <c r="B921" t="s">
        <v>1781</v>
      </c>
      <c r="C921">
        <v>8</v>
      </c>
      <c r="D921">
        <v>8</v>
      </c>
      <c r="E921">
        <f t="shared" si="56"/>
        <v>16</v>
      </c>
      <c r="F921">
        <f t="shared" si="57"/>
        <v>8</v>
      </c>
      <c r="G921" s="8">
        <v>174</v>
      </c>
      <c r="H921" s="8">
        <v>181</v>
      </c>
      <c r="I921">
        <f t="shared" si="58"/>
        <v>355</v>
      </c>
      <c r="J921">
        <f t="shared" si="59"/>
        <v>177.5</v>
      </c>
    </row>
    <row r="922" spans="1:10" x14ac:dyDescent="0.35">
      <c r="A922" t="s">
        <v>861</v>
      </c>
      <c r="B922" t="s">
        <v>1782</v>
      </c>
      <c r="C922">
        <v>9</v>
      </c>
      <c r="D922">
        <v>9</v>
      </c>
      <c r="E922">
        <f t="shared" si="56"/>
        <v>18</v>
      </c>
      <c r="F922">
        <f t="shared" si="57"/>
        <v>9</v>
      </c>
      <c r="G922" s="8">
        <v>178</v>
      </c>
      <c r="H922" s="8">
        <v>178</v>
      </c>
      <c r="I922">
        <f t="shared" si="58"/>
        <v>356</v>
      </c>
      <c r="J922">
        <f t="shared" si="59"/>
        <v>178</v>
      </c>
    </row>
    <row r="923" spans="1:10" x14ac:dyDescent="0.35">
      <c r="G923"/>
      <c r="H923"/>
    </row>
    <row r="924" spans="1:10" x14ac:dyDescent="0.35">
      <c r="G924"/>
      <c r="H924"/>
    </row>
    <row r="925" spans="1:10" x14ac:dyDescent="0.35">
      <c r="G925"/>
      <c r="H925"/>
    </row>
    <row r="926" spans="1:10" x14ac:dyDescent="0.35">
      <c r="G926"/>
      <c r="H926"/>
    </row>
    <row r="927" spans="1:10" x14ac:dyDescent="0.35">
      <c r="G927"/>
      <c r="H927"/>
    </row>
    <row r="928" spans="1:10" x14ac:dyDescent="0.35">
      <c r="G928"/>
      <c r="H928"/>
    </row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12EC-D65A-42ED-9580-01F9DFAD4BE5}">
  <dimension ref="A1:J209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3520</v>
      </c>
      <c r="B2" s="7">
        <v>883</v>
      </c>
      <c r="C2">
        <v>14</v>
      </c>
      <c r="D2">
        <v>14</v>
      </c>
      <c r="E2">
        <f t="shared" ref="E2:E65" si="0">C2+D2</f>
        <v>28</v>
      </c>
      <c r="F2">
        <f t="shared" ref="F2:F65" si="1">E2/2</f>
        <v>14</v>
      </c>
      <c r="G2" s="6">
        <v>161</v>
      </c>
      <c r="H2" s="6">
        <v>167</v>
      </c>
      <c r="I2" s="6">
        <f>G2+H2</f>
        <v>328</v>
      </c>
      <c r="J2">
        <f>I2/2</f>
        <v>164</v>
      </c>
    </row>
    <row r="3" spans="1:10" x14ac:dyDescent="0.35">
      <c r="A3" t="s">
        <v>3520</v>
      </c>
      <c r="B3" s="7">
        <v>1102</v>
      </c>
      <c r="C3">
        <v>14</v>
      </c>
      <c r="D3">
        <v>14</v>
      </c>
      <c r="E3">
        <f t="shared" si="0"/>
        <v>28</v>
      </c>
      <c r="F3">
        <f t="shared" si="1"/>
        <v>14</v>
      </c>
      <c r="G3" s="6">
        <v>161</v>
      </c>
      <c r="H3" s="6">
        <v>165</v>
      </c>
      <c r="I3" s="6">
        <f t="shared" ref="I3:I66" si="2">G3+H3</f>
        <v>326</v>
      </c>
      <c r="J3">
        <f t="shared" ref="J3:J66" si="3">I3/2</f>
        <v>163</v>
      </c>
    </row>
    <row r="4" spans="1:10" x14ac:dyDescent="0.35">
      <c r="A4" t="s">
        <v>3520</v>
      </c>
      <c r="B4" s="7">
        <v>1125</v>
      </c>
      <c r="C4">
        <v>14</v>
      </c>
      <c r="D4">
        <v>14</v>
      </c>
      <c r="E4">
        <f t="shared" si="0"/>
        <v>28</v>
      </c>
      <c r="F4">
        <f t="shared" si="1"/>
        <v>14</v>
      </c>
      <c r="G4" s="6">
        <v>161</v>
      </c>
      <c r="H4" s="6">
        <v>168</v>
      </c>
      <c r="I4" s="6">
        <f t="shared" si="2"/>
        <v>329</v>
      </c>
      <c r="J4">
        <f t="shared" si="3"/>
        <v>164.5</v>
      </c>
    </row>
    <row r="5" spans="1:10" x14ac:dyDescent="0.35">
      <c r="A5" t="s">
        <v>3520</v>
      </c>
      <c r="B5" s="7">
        <v>1151</v>
      </c>
      <c r="C5">
        <v>14</v>
      </c>
      <c r="D5">
        <v>14</v>
      </c>
      <c r="E5">
        <f t="shared" si="0"/>
        <v>28</v>
      </c>
      <c r="F5">
        <f t="shared" si="1"/>
        <v>14</v>
      </c>
      <c r="G5" s="6">
        <v>161</v>
      </c>
      <c r="H5" s="6">
        <v>169</v>
      </c>
      <c r="I5" s="6">
        <f t="shared" si="2"/>
        <v>330</v>
      </c>
      <c r="J5">
        <f t="shared" si="3"/>
        <v>165</v>
      </c>
    </row>
    <row r="6" spans="1:10" x14ac:dyDescent="0.35">
      <c r="A6" t="s">
        <v>3520</v>
      </c>
      <c r="B6" s="7">
        <v>941</v>
      </c>
      <c r="C6">
        <v>11</v>
      </c>
      <c r="D6">
        <v>14</v>
      </c>
      <c r="E6">
        <f t="shared" si="0"/>
        <v>25</v>
      </c>
      <c r="F6">
        <f t="shared" si="1"/>
        <v>12.5</v>
      </c>
      <c r="G6" s="6">
        <v>163</v>
      </c>
      <c r="H6" s="6">
        <v>170</v>
      </c>
      <c r="I6" s="6">
        <f t="shared" si="2"/>
        <v>333</v>
      </c>
      <c r="J6">
        <f t="shared" si="3"/>
        <v>166.5</v>
      </c>
    </row>
    <row r="7" spans="1:10" x14ac:dyDescent="0.35">
      <c r="A7" t="s">
        <v>3520</v>
      </c>
      <c r="B7" s="7">
        <v>864</v>
      </c>
      <c r="C7">
        <v>13</v>
      </c>
      <c r="D7">
        <v>14</v>
      </c>
      <c r="E7">
        <f t="shared" si="0"/>
        <v>27</v>
      </c>
      <c r="F7">
        <f t="shared" si="1"/>
        <v>13.5</v>
      </c>
      <c r="G7" s="6">
        <v>163</v>
      </c>
      <c r="H7" s="6">
        <v>172</v>
      </c>
      <c r="I7" s="6">
        <f t="shared" si="2"/>
        <v>335</v>
      </c>
      <c r="J7">
        <f t="shared" si="3"/>
        <v>167.5</v>
      </c>
    </row>
    <row r="8" spans="1:10" x14ac:dyDescent="0.35">
      <c r="A8" t="s">
        <v>3520</v>
      </c>
      <c r="B8" s="7">
        <v>1127</v>
      </c>
      <c r="C8">
        <v>13</v>
      </c>
      <c r="D8">
        <v>14</v>
      </c>
      <c r="E8">
        <f t="shared" si="0"/>
        <v>27</v>
      </c>
      <c r="F8">
        <f t="shared" si="1"/>
        <v>13.5</v>
      </c>
      <c r="G8" s="6">
        <v>163</v>
      </c>
      <c r="H8" s="6">
        <v>169</v>
      </c>
      <c r="I8" s="6">
        <f t="shared" si="2"/>
        <v>332</v>
      </c>
      <c r="J8">
        <f t="shared" si="3"/>
        <v>166</v>
      </c>
    </row>
    <row r="9" spans="1:10" x14ac:dyDescent="0.35">
      <c r="A9" t="s">
        <v>3520</v>
      </c>
      <c r="B9" s="7">
        <v>788</v>
      </c>
      <c r="C9">
        <v>14</v>
      </c>
      <c r="D9">
        <v>14</v>
      </c>
      <c r="E9">
        <f t="shared" si="0"/>
        <v>28</v>
      </c>
      <c r="F9">
        <f t="shared" si="1"/>
        <v>14</v>
      </c>
      <c r="G9" s="6">
        <v>163</v>
      </c>
      <c r="H9" s="6">
        <v>169</v>
      </c>
      <c r="I9" s="6">
        <f t="shared" si="2"/>
        <v>332</v>
      </c>
      <c r="J9">
        <f t="shared" si="3"/>
        <v>166</v>
      </c>
    </row>
    <row r="10" spans="1:10" x14ac:dyDescent="0.35">
      <c r="A10" t="s">
        <v>3520</v>
      </c>
      <c r="B10" s="7">
        <v>840</v>
      </c>
      <c r="C10">
        <v>14</v>
      </c>
      <c r="D10">
        <v>14</v>
      </c>
      <c r="E10">
        <f t="shared" si="0"/>
        <v>28</v>
      </c>
      <c r="F10">
        <f t="shared" si="1"/>
        <v>14</v>
      </c>
      <c r="G10" s="6">
        <v>163</v>
      </c>
      <c r="H10" s="6">
        <v>173</v>
      </c>
      <c r="I10" s="6">
        <f t="shared" si="2"/>
        <v>336</v>
      </c>
      <c r="J10">
        <f t="shared" si="3"/>
        <v>168</v>
      </c>
    </row>
    <row r="11" spans="1:10" x14ac:dyDescent="0.35">
      <c r="A11" t="s">
        <v>3520</v>
      </c>
      <c r="B11" s="7">
        <v>904</v>
      </c>
      <c r="C11">
        <v>14</v>
      </c>
      <c r="D11">
        <v>14</v>
      </c>
      <c r="E11">
        <f t="shared" si="0"/>
        <v>28</v>
      </c>
      <c r="F11">
        <f t="shared" si="1"/>
        <v>14</v>
      </c>
      <c r="G11" s="6">
        <v>163</v>
      </c>
      <c r="H11" s="6">
        <v>171</v>
      </c>
      <c r="I11" s="6">
        <f t="shared" si="2"/>
        <v>334</v>
      </c>
      <c r="J11">
        <f t="shared" si="3"/>
        <v>167</v>
      </c>
    </row>
    <row r="12" spans="1:10" x14ac:dyDescent="0.35">
      <c r="A12" t="s">
        <v>3520</v>
      </c>
      <c r="B12" s="7">
        <v>906</v>
      </c>
      <c r="C12">
        <v>14</v>
      </c>
      <c r="D12">
        <v>14</v>
      </c>
      <c r="E12">
        <f t="shared" si="0"/>
        <v>28</v>
      </c>
      <c r="F12">
        <f t="shared" si="1"/>
        <v>14</v>
      </c>
      <c r="G12" s="6">
        <v>163</v>
      </c>
      <c r="H12" s="6">
        <v>169</v>
      </c>
      <c r="I12" s="6">
        <f t="shared" si="2"/>
        <v>332</v>
      </c>
      <c r="J12">
        <f t="shared" si="3"/>
        <v>166</v>
      </c>
    </row>
    <row r="13" spans="1:10" x14ac:dyDescent="0.35">
      <c r="A13" t="s">
        <v>3520</v>
      </c>
      <c r="B13" s="7">
        <v>937</v>
      </c>
      <c r="C13">
        <v>14</v>
      </c>
      <c r="D13">
        <v>14</v>
      </c>
      <c r="E13">
        <f t="shared" si="0"/>
        <v>28</v>
      </c>
      <c r="F13">
        <f t="shared" si="1"/>
        <v>14</v>
      </c>
      <c r="G13" s="6">
        <v>163</v>
      </c>
      <c r="H13" s="6">
        <v>167</v>
      </c>
      <c r="I13" s="6">
        <f t="shared" si="2"/>
        <v>330</v>
      </c>
      <c r="J13">
        <f t="shared" si="3"/>
        <v>165</v>
      </c>
    </row>
    <row r="14" spans="1:10" x14ac:dyDescent="0.35">
      <c r="A14" t="s">
        <v>3520</v>
      </c>
      <c r="B14" s="7">
        <v>1032</v>
      </c>
      <c r="C14">
        <v>14</v>
      </c>
      <c r="D14">
        <v>14</v>
      </c>
      <c r="E14">
        <f t="shared" si="0"/>
        <v>28</v>
      </c>
      <c r="F14">
        <f t="shared" si="1"/>
        <v>14</v>
      </c>
      <c r="G14" s="6">
        <v>163</v>
      </c>
      <c r="H14" s="6">
        <v>169</v>
      </c>
      <c r="I14" s="6">
        <f t="shared" si="2"/>
        <v>332</v>
      </c>
      <c r="J14">
        <f t="shared" si="3"/>
        <v>166</v>
      </c>
    </row>
    <row r="15" spans="1:10" x14ac:dyDescent="0.35">
      <c r="A15" t="s">
        <v>3520</v>
      </c>
      <c r="B15" s="7">
        <v>1064</v>
      </c>
      <c r="C15">
        <v>14</v>
      </c>
      <c r="D15">
        <v>14</v>
      </c>
      <c r="E15">
        <f t="shared" si="0"/>
        <v>28</v>
      </c>
      <c r="F15">
        <f t="shared" si="1"/>
        <v>14</v>
      </c>
      <c r="G15" s="6">
        <v>163</v>
      </c>
      <c r="H15" s="6">
        <v>164</v>
      </c>
      <c r="I15" s="6">
        <f t="shared" si="2"/>
        <v>327</v>
      </c>
      <c r="J15">
        <f t="shared" si="3"/>
        <v>163.5</v>
      </c>
    </row>
    <row r="16" spans="1:10" x14ac:dyDescent="0.35">
      <c r="A16" t="s">
        <v>3520</v>
      </c>
      <c r="B16" s="7">
        <v>1068</v>
      </c>
      <c r="C16">
        <v>14</v>
      </c>
      <c r="D16">
        <v>15</v>
      </c>
      <c r="E16">
        <f t="shared" si="0"/>
        <v>29</v>
      </c>
      <c r="F16">
        <f t="shared" si="1"/>
        <v>14.5</v>
      </c>
      <c r="G16" s="6">
        <v>163</v>
      </c>
      <c r="H16" s="6">
        <v>167</v>
      </c>
      <c r="I16" s="6">
        <f t="shared" si="2"/>
        <v>330</v>
      </c>
      <c r="J16">
        <f t="shared" si="3"/>
        <v>165</v>
      </c>
    </row>
    <row r="17" spans="1:10" x14ac:dyDescent="0.35">
      <c r="A17" t="s">
        <v>3520</v>
      </c>
      <c r="B17" s="7">
        <v>1070</v>
      </c>
      <c r="C17">
        <v>14</v>
      </c>
      <c r="D17">
        <v>14</v>
      </c>
      <c r="E17">
        <f t="shared" si="0"/>
        <v>28</v>
      </c>
      <c r="F17">
        <f t="shared" si="1"/>
        <v>14</v>
      </c>
      <c r="G17" s="6">
        <v>163</v>
      </c>
      <c r="H17" s="6">
        <v>167</v>
      </c>
      <c r="I17" s="6">
        <f t="shared" si="2"/>
        <v>330</v>
      </c>
      <c r="J17">
        <f t="shared" si="3"/>
        <v>165</v>
      </c>
    </row>
    <row r="18" spans="1:10" x14ac:dyDescent="0.35">
      <c r="A18" t="s">
        <v>3520</v>
      </c>
      <c r="B18" s="7">
        <v>1097</v>
      </c>
      <c r="C18">
        <v>14</v>
      </c>
      <c r="D18">
        <v>14</v>
      </c>
      <c r="E18">
        <f t="shared" si="0"/>
        <v>28</v>
      </c>
      <c r="F18">
        <f t="shared" si="1"/>
        <v>14</v>
      </c>
      <c r="G18" s="6">
        <v>163</v>
      </c>
      <c r="H18" s="6">
        <v>169</v>
      </c>
      <c r="I18" s="6">
        <f t="shared" si="2"/>
        <v>332</v>
      </c>
      <c r="J18">
        <f t="shared" si="3"/>
        <v>166</v>
      </c>
    </row>
    <row r="19" spans="1:10" x14ac:dyDescent="0.35">
      <c r="A19" t="s">
        <v>3520</v>
      </c>
      <c r="B19" s="7">
        <v>1136</v>
      </c>
      <c r="C19">
        <v>14</v>
      </c>
      <c r="D19">
        <v>14</v>
      </c>
      <c r="E19">
        <f t="shared" si="0"/>
        <v>28</v>
      </c>
      <c r="F19">
        <f t="shared" si="1"/>
        <v>14</v>
      </c>
      <c r="G19" s="6">
        <v>163</v>
      </c>
      <c r="H19" s="6">
        <v>169</v>
      </c>
      <c r="I19" s="6">
        <f t="shared" si="2"/>
        <v>332</v>
      </c>
      <c r="J19">
        <f t="shared" si="3"/>
        <v>166</v>
      </c>
    </row>
    <row r="20" spans="1:10" x14ac:dyDescent="0.35">
      <c r="A20" t="s">
        <v>3520</v>
      </c>
      <c r="B20" s="7">
        <v>1148</v>
      </c>
      <c r="C20">
        <v>14</v>
      </c>
      <c r="D20">
        <v>14</v>
      </c>
      <c r="E20">
        <f t="shared" si="0"/>
        <v>28</v>
      </c>
      <c r="F20">
        <f t="shared" si="1"/>
        <v>14</v>
      </c>
      <c r="G20" s="6">
        <v>163</v>
      </c>
      <c r="H20" s="6">
        <v>169</v>
      </c>
      <c r="I20" s="6">
        <f t="shared" si="2"/>
        <v>332</v>
      </c>
      <c r="J20">
        <f t="shared" si="3"/>
        <v>166</v>
      </c>
    </row>
    <row r="21" spans="1:10" x14ac:dyDescent="0.35">
      <c r="A21" t="s">
        <v>3520</v>
      </c>
      <c r="B21" s="7">
        <v>1132</v>
      </c>
      <c r="C21">
        <v>13</v>
      </c>
      <c r="D21">
        <v>14</v>
      </c>
      <c r="E21">
        <f t="shared" si="0"/>
        <v>27</v>
      </c>
      <c r="F21">
        <f t="shared" si="1"/>
        <v>13.5</v>
      </c>
      <c r="G21" s="6">
        <v>164</v>
      </c>
      <c r="H21" s="6">
        <v>169</v>
      </c>
      <c r="I21" s="6">
        <f t="shared" si="2"/>
        <v>333</v>
      </c>
      <c r="J21">
        <f t="shared" si="3"/>
        <v>166.5</v>
      </c>
    </row>
    <row r="22" spans="1:10" x14ac:dyDescent="0.35">
      <c r="A22" t="s">
        <v>3520</v>
      </c>
      <c r="B22" s="7">
        <v>862</v>
      </c>
      <c r="C22">
        <v>14</v>
      </c>
      <c r="D22">
        <v>14</v>
      </c>
      <c r="E22">
        <f t="shared" si="0"/>
        <v>28</v>
      </c>
      <c r="F22">
        <f t="shared" si="1"/>
        <v>14</v>
      </c>
      <c r="G22" s="6">
        <v>164</v>
      </c>
      <c r="H22" s="6">
        <v>171</v>
      </c>
      <c r="I22" s="6">
        <f t="shared" si="2"/>
        <v>335</v>
      </c>
      <c r="J22">
        <f t="shared" si="3"/>
        <v>167.5</v>
      </c>
    </row>
    <row r="23" spans="1:10" x14ac:dyDescent="0.35">
      <c r="A23" t="s">
        <v>3520</v>
      </c>
      <c r="B23" s="7">
        <v>958</v>
      </c>
      <c r="C23">
        <v>14</v>
      </c>
      <c r="D23">
        <v>14</v>
      </c>
      <c r="E23">
        <f t="shared" si="0"/>
        <v>28</v>
      </c>
      <c r="F23">
        <f t="shared" si="1"/>
        <v>14</v>
      </c>
      <c r="G23" s="6">
        <v>164</v>
      </c>
      <c r="H23" s="6">
        <v>169</v>
      </c>
      <c r="I23" s="6">
        <f t="shared" si="2"/>
        <v>333</v>
      </c>
      <c r="J23">
        <f t="shared" si="3"/>
        <v>166.5</v>
      </c>
    </row>
    <row r="24" spans="1:10" x14ac:dyDescent="0.35">
      <c r="A24" t="s">
        <v>3520</v>
      </c>
      <c r="B24" s="7">
        <v>982</v>
      </c>
      <c r="C24">
        <v>14</v>
      </c>
      <c r="D24">
        <v>14</v>
      </c>
      <c r="E24">
        <f t="shared" si="0"/>
        <v>28</v>
      </c>
      <c r="F24">
        <f t="shared" si="1"/>
        <v>14</v>
      </c>
      <c r="G24" s="6">
        <v>164</v>
      </c>
      <c r="H24" s="6">
        <v>171</v>
      </c>
      <c r="I24" s="6">
        <f t="shared" si="2"/>
        <v>335</v>
      </c>
      <c r="J24">
        <f t="shared" si="3"/>
        <v>167.5</v>
      </c>
    </row>
    <row r="25" spans="1:10" x14ac:dyDescent="0.35">
      <c r="A25" t="s">
        <v>3520</v>
      </c>
      <c r="B25" s="7">
        <v>1053</v>
      </c>
      <c r="C25">
        <v>14</v>
      </c>
      <c r="D25">
        <v>14</v>
      </c>
      <c r="E25">
        <f t="shared" si="0"/>
        <v>28</v>
      </c>
      <c r="F25">
        <f t="shared" si="1"/>
        <v>14</v>
      </c>
      <c r="G25" s="6">
        <v>164</v>
      </c>
      <c r="H25" s="6">
        <v>169</v>
      </c>
      <c r="I25" s="6">
        <f t="shared" si="2"/>
        <v>333</v>
      </c>
      <c r="J25">
        <f t="shared" si="3"/>
        <v>166.5</v>
      </c>
    </row>
    <row r="26" spans="1:10" x14ac:dyDescent="0.35">
      <c r="A26" t="s">
        <v>3520</v>
      </c>
      <c r="B26" s="7">
        <v>1059</v>
      </c>
      <c r="C26">
        <v>14</v>
      </c>
      <c r="D26">
        <v>14</v>
      </c>
      <c r="E26">
        <f t="shared" si="0"/>
        <v>28</v>
      </c>
      <c r="F26">
        <f t="shared" si="1"/>
        <v>14</v>
      </c>
      <c r="G26" s="6">
        <v>164</v>
      </c>
      <c r="H26" s="6">
        <v>171</v>
      </c>
      <c r="I26" s="6">
        <f t="shared" si="2"/>
        <v>335</v>
      </c>
      <c r="J26">
        <f t="shared" si="3"/>
        <v>167.5</v>
      </c>
    </row>
    <row r="27" spans="1:10" x14ac:dyDescent="0.35">
      <c r="A27" t="s">
        <v>3520</v>
      </c>
      <c r="B27" s="7">
        <v>1115</v>
      </c>
      <c r="C27">
        <v>14</v>
      </c>
      <c r="D27">
        <v>14</v>
      </c>
      <c r="E27">
        <f t="shared" si="0"/>
        <v>28</v>
      </c>
      <c r="F27">
        <f t="shared" si="1"/>
        <v>14</v>
      </c>
      <c r="G27" s="6">
        <v>164</v>
      </c>
      <c r="H27" s="6">
        <v>169</v>
      </c>
      <c r="I27" s="6">
        <f t="shared" si="2"/>
        <v>333</v>
      </c>
      <c r="J27">
        <f t="shared" si="3"/>
        <v>166.5</v>
      </c>
    </row>
    <row r="28" spans="1:10" x14ac:dyDescent="0.35">
      <c r="A28" t="s">
        <v>3520</v>
      </c>
      <c r="B28" s="7">
        <v>1139</v>
      </c>
      <c r="C28">
        <v>14</v>
      </c>
      <c r="D28">
        <v>14</v>
      </c>
      <c r="E28">
        <f t="shared" si="0"/>
        <v>28</v>
      </c>
      <c r="F28">
        <f t="shared" si="1"/>
        <v>14</v>
      </c>
      <c r="G28" s="6">
        <v>164</v>
      </c>
      <c r="H28" s="6">
        <v>169</v>
      </c>
      <c r="I28" s="6">
        <f t="shared" si="2"/>
        <v>333</v>
      </c>
      <c r="J28">
        <f t="shared" si="3"/>
        <v>166.5</v>
      </c>
    </row>
    <row r="29" spans="1:10" x14ac:dyDescent="0.35">
      <c r="A29" t="s">
        <v>3520</v>
      </c>
      <c r="B29" s="7">
        <v>1141</v>
      </c>
      <c r="C29">
        <v>14</v>
      </c>
      <c r="D29">
        <v>14</v>
      </c>
      <c r="E29">
        <f t="shared" si="0"/>
        <v>28</v>
      </c>
      <c r="F29">
        <f t="shared" si="1"/>
        <v>14</v>
      </c>
      <c r="G29" s="6">
        <v>164</v>
      </c>
      <c r="H29" s="6">
        <v>171</v>
      </c>
      <c r="I29" s="6">
        <f t="shared" si="2"/>
        <v>335</v>
      </c>
      <c r="J29">
        <f t="shared" si="3"/>
        <v>167.5</v>
      </c>
    </row>
    <row r="30" spans="1:10" x14ac:dyDescent="0.35">
      <c r="A30" t="s">
        <v>3520</v>
      </c>
      <c r="B30" s="7">
        <v>992</v>
      </c>
      <c r="C30">
        <v>12</v>
      </c>
      <c r="D30">
        <v>14</v>
      </c>
      <c r="E30">
        <f t="shared" si="0"/>
        <v>26</v>
      </c>
      <c r="F30">
        <f t="shared" si="1"/>
        <v>13</v>
      </c>
      <c r="G30" s="6">
        <v>165</v>
      </c>
      <c r="H30" s="6">
        <v>169</v>
      </c>
      <c r="I30" s="6">
        <f t="shared" si="2"/>
        <v>334</v>
      </c>
      <c r="J30">
        <f t="shared" si="3"/>
        <v>167</v>
      </c>
    </row>
    <row r="31" spans="1:10" x14ac:dyDescent="0.35">
      <c r="A31" t="s">
        <v>3520</v>
      </c>
      <c r="B31" s="7">
        <v>841</v>
      </c>
      <c r="C31">
        <v>14</v>
      </c>
      <c r="D31">
        <v>14</v>
      </c>
      <c r="E31">
        <f t="shared" si="0"/>
        <v>28</v>
      </c>
      <c r="F31">
        <f t="shared" si="1"/>
        <v>14</v>
      </c>
      <c r="G31" s="6">
        <v>165</v>
      </c>
      <c r="H31" s="6">
        <v>166</v>
      </c>
      <c r="I31" s="6">
        <f t="shared" si="2"/>
        <v>331</v>
      </c>
      <c r="J31">
        <f t="shared" si="3"/>
        <v>165.5</v>
      </c>
    </row>
    <row r="32" spans="1:10" x14ac:dyDescent="0.35">
      <c r="A32" t="s">
        <v>3520</v>
      </c>
      <c r="B32" s="7">
        <v>845</v>
      </c>
      <c r="C32">
        <v>14</v>
      </c>
      <c r="D32">
        <v>14</v>
      </c>
      <c r="E32">
        <f t="shared" si="0"/>
        <v>28</v>
      </c>
      <c r="F32">
        <f t="shared" si="1"/>
        <v>14</v>
      </c>
      <c r="G32" s="6">
        <v>165</v>
      </c>
      <c r="H32" s="6">
        <v>167</v>
      </c>
      <c r="I32" s="6">
        <f t="shared" si="2"/>
        <v>332</v>
      </c>
      <c r="J32">
        <f t="shared" si="3"/>
        <v>166</v>
      </c>
    </row>
    <row r="33" spans="1:10" x14ac:dyDescent="0.35">
      <c r="A33" t="s">
        <v>3520</v>
      </c>
      <c r="B33" s="7">
        <v>890</v>
      </c>
      <c r="C33">
        <v>14</v>
      </c>
      <c r="D33">
        <v>14</v>
      </c>
      <c r="E33">
        <f t="shared" si="0"/>
        <v>28</v>
      </c>
      <c r="F33">
        <f t="shared" si="1"/>
        <v>14</v>
      </c>
      <c r="G33" s="6">
        <v>165</v>
      </c>
      <c r="H33" s="6">
        <v>169</v>
      </c>
      <c r="I33" s="6">
        <f t="shared" si="2"/>
        <v>334</v>
      </c>
      <c r="J33">
        <f t="shared" si="3"/>
        <v>167</v>
      </c>
    </row>
    <row r="34" spans="1:10" x14ac:dyDescent="0.35">
      <c r="A34" t="s">
        <v>3520</v>
      </c>
      <c r="B34" s="7">
        <v>911</v>
      </c>
      <c r="C34">
        <v>14</v>
      </c>
      <c r="D34">
        <v>14</v>
      </c>
      <c r="E34">
        <f t="shared" si="0"/>
        <v>28</v>
      </c>
      <c r="F34">
        <f t="shared" si="1"/>
        <v>14</v>
      </c>
      <c r="G34" s="6">
        <v>165</v>
      </c>
      <c r="H34" s="6">
        <v>169</v>
      </c>
      <c r="I34" s="6">
        <f t="shared" si="2"/>
        <v>334</v>
      </c>
      <c r="J34">
        <f t="shared" si="3"/>
        <v>167</v>
      </c>
    </row>
    <row r="35" spans="1:10" x14ac:dyDescent="0.35">
      <c r="A35" t="s">
        <v>3520</v>
      </c>
      <c r="B35" s="7">
        <v>925</v>
      </c>
      <c r="C35">
        <v>14</v>
      </c>
      <c r="D35">
        <v>14</v>
      </c>
      <c r="E35">
        <f t="shared" si="0"/>
        <v>28</v>
      </c>
      <c r="F35">
        <f t="shared" si="1"/>
        <v>14</v>
      </c>
      <c r="G35" s="6">
        <v>165</v>
      </c>
      <c r="H35" s="6">
        <v>171</v>
      </c>
      <c r="I35" s="6">
        <f t="shared" si="2"/>
        <v>336</v>
      </c>
      <c r="J35">
        <f t="shared" si="3"/>
        <v>168</v>
      </c>
    </row>
    <row r="36" spans="1:10" x14ac:dyDescent="0.35">
      <c r="A36" t="s">
        <v>3520</v>
      </c>
      <c r="B36" s="7">
        <v>950</v>
      </c>
      <c r="C36">
        <v>14</v>
      </c>
      <c r="D36">
        <v>14</v>
      </c>
      <c r="E36">
        <f t="shared" si="0"/>
        <v>28</v>
      </c>
      <c r="F36">
        <f t="shared" si="1"/>
        <v>14</v>
      </c>
      <c r="G36" s="6">
        <v>165</v>
      </c>
      <c r="H36" s="6">
        <v>171</v>
      </c>
      <c r="I36" s="6">
        <f t="shared" si="2"/>
        <v>336</v>
      </c>
      <c r="J36">
        <f t="shared" si="3"/>
        <v>168</v>
      </c>
    </row>
    <row r="37" spans="1:10" x14ac:dyDescent="0.35">
      <c r="A37" t="s">
        <v>3520</v>
      </c>
      <c r="B37" s="7">
        <v>972</v>
      </c>
      <c r="C37">
        <v>14</v>
      </c>
      <c r="D37">
        <v>14</v>
      </c>
      <c r="E37">
        <f t="shared" si="0"/>
        <v>28</v>
      </c>
      <c r="F37">
        <f t="shared" si="1"/>
        <v>14</v>
      </c>
      <c r="G37" s="6">
        <v>165</v>
      </c>
      <c r="H37" s="6">
        <v>169</v>
      </c>
      <c r="I37" s="6">
        <f t="shared" si="2"/>
        <v>334</v>
      </c>
      <c r="J37">
        <f t="shared" si="3"/>
        <v>167</v>
      </c>
    </row>
    <row r="38" spans="1:10" x14ac:dyDescent="0.35">
      <c r="A38" t="s">
        <v>3520</v>
      </c>
      <c r="B38" s="7">
        <v>974</v>
      </c>
      <c r="C38">
        <v>14</v>
      </c>
      <c r="D38">
        <v>14</v>
      </c>
      <c r="E38">
        <f t="shared" si="0"/>
        <v>28</v>
      </c>
      <c r="F38">
        <f t="shared" si="1"/>
        <v>14</v>
      </c>
      <c r="G38" s="6">
        <v>165</v>
      </c>
      <c r="H38" s="6">
        <v>167</v>
      </c>
      <c r="I38" s="6">
        <f t="shared" si="2"/>
        <v>332</v>
      </c>
      <c r="J38">
        <f t="shared" si="3"/>
        <v>166</v>
      </c>
    </row>
    <row r="39" spans="1:10" x14ac:dyDescent="0.35">
      <c r="A39" t="s">
        <v>3520</v>
      </c>
      <c r="B39" s="7">
        <v>1055</v>
      </c>
      <c r="C39">
        <v>14</v>
      </c>
      <c r="D39">
        <v>14</v>
      </c>
      <c r="E39">
        <f t="shared" si="0"/>
        <v>28</v>
      </c>
      <c r="F39">
        <f t="shared" si="1"/>
        <v>14</v>
      </c>
      <c r="G39" s="6">
        <v>165</v>
      </c>
      <c r="H39" s="6">
        <v>169</v>
      </c>
      <c r="I39" s="6">
        <f t="shared" si="2"/>
        <v>334</v>
      </c>
      <c r="J39">
        <f t="shared" si="3"/>
        <v>167</v>
      </c>
    </row>
    <row r="40" spans="1:10" x14ac:dyDescent="0.35">
      <c r="A40" t="s">
        <v>3520</v>
      </c>
      <c r="B40" s="7">
        <v>1091</v>
      </c>
      <c r="C40">
        <v>14</v>
      </c>
      <c r="D40">
        <v>14</v>
      </c>
      <c r="E40">
        <f t="shared" si="0"/>
        <v>28</v>
      </c>
      <c r="F40">
        <f t="shared" si="1"/>
        <v>14</v>
      </c>
      <c r="G40" s="6">
        <v>165</v>
      </c>
      <c r="H40" s="6">
        <v>169</v>
      </c>
      <c r="I40" s="6">
        <f t="shared" si="2"/>
        <v>334</v>
      </c>
      <c r="J40">
        <f t="shared" si="3"/>
        <v>167</v>
      </c>
    </row>
    <row r="41" spans="1:10" x14ac:dyDescent="0.35">
      <c r="A41" t="s">
        <v>3520</v>
      </c>
      <c r="B41" s="7">
        <v>1015</v>
      </c>
      <c r="C41">
        <v>12</v>
      </c>
      <c r="D41">
        <v>14</v>
      </c>
      <c r="E41">
        <f t="shared" si="0"/>
        <v>26</v>
      </c>
      <c r="F41">
        <f t="shared" si="1"/>
        <v>13</v>
      </c>
      <c r="G41" s="6">
        <v>166</v>
      </c>
      <c r="H41" s="6">
        <v>171</v>
      </c>
      <c r="I41" s="6">
        <f t="shared" si="2"/>
        <v>337</v>
      </c>
      <c r="J41">
        <f t="shared" si="3"/>
        <v>168.5</v>
      </c>
    </row>
    <row r="42" spans="1:10" x14ac:dyDescent="0.35">
      <c r="A42" t="s">
        <v>3520</v>
      </c>
      <c r="B42" s="7">
        <v>903</v>
      </c>
      <c r="C42">
        <v>14</v>
      </c>
      <c r="D42">
        <v>14</v>
      </c>
      <c r="E42">
        <f t="shared" si="0"/>
        <v>28</v>
      </c>
      <c r="F42">
        <f t="shared" si="1"/>
        <v>14</v>
      </c>
      <c r="G42" s="6">
        <v>166</v>
      </c>
      <c r="H42" s="6">
        <v>169</v>
      </c>
      <c r="I42" s="6">
        <f t="shared" si="2"/>
        <v>335</v>
      </c>
      <c r="J42">
        <f t="shared" si="3"/>
        <v>167.5</v>
      </c>
    </row>
    <row r="43" spans="1:10" x14ac:dyDescent="0.35">
      <c r="A43" t="s">
        <v>3520</v>
      </c>
      <c r="B43" s="7">
        <v>947</v>
      </c>
      <c r="C43">
        <v>14</v>
      </c>
      <c r="D43">
        <v>14</v>
      </c>
      <c r="E43">
        <f t="shared" si="0"/>
        <v>28</v>
      </c>
      <c r="F43">
        <f t="shared" si="1"/>
        <v>14</v>
      </c>
      <c r="G43" s="6">
        <v>166</v>
      </c>
      <c r="H43" s="6">
        <v>169</v>
      </c>
      <c r="I43" s="6">
        <f t="shared" si="2"/>
        <v>335</v>
      </c>
      <c r="J43">
        <f t="shared" si="3"/>
        <v>167.5</v>
      </c>
    </row>
    <row r="44" spans="1:10" x14ac:dyDescent="0.35">
      <c r="A44" t="s">
        <v>3520</v>
      </c>
      <c r="B44" s="7">
        <v>1013</v>
      </c>
      <c r="C44">
        <v>14</v>
      </c>
      <c r="D44">
        <v>14</v>
      </c>
      <c r="E44">
        <f t="shared" si="0"/>
        <v>28</v>
      </c>
      <c r="F44">
        <f t="shared" si="1"/>
        <v>14</v>
      </c>
      <c r="G44" s="6">
        <v>166</v>
      </c>
      <c r="H44" s="6">
        <v>173</v>
      </c>
      <c r="I44" s="6">
        <f t="shared" si="2"/>
        <v>339</v>
      </c>
      <c r="J44">
        <f t="shared" si="3"/>
        <v>169.5</v>
      </c>
    </row>
    <row r="45" spans="1:10" x14ac:dyDescent="0.35">
      <c r="A45" t="s">
        <v>3520</v>
      </c>
      <c r="B45" s="7">
        <v>1051</v>
      </c>
      <c r="C45">
        <v>14</v>
      </c>
      <c r="D45">
        <v>14</v>
      </c>
      <c r="E45">
        <f t="shared" si="0"/>
        <v>28</v>
      </c>
      <c r="F45">
        <f t="shared" si="1"/>
        <v>14</v>
      </c>
      <c r="G45" s="6">
        <v>166</v>
      </c>
      <c r="H45" s="6">
        <v>169</v>
      </c>
      <c r="I45" s="6">
        <f t="shared" si="2"/>
        <v>335</v>
      </c>
      <c r="J45">
        <f t="shared" si="3"/>
        <v>167.5</v>
      </c>
    </row>
    <row r="46" spans="1:10" x14ac:dyDescent="0.35">
      <c r="A46" t="s">
        <v>3520</v>
      </c>
      <c r="B46" s="7">
        <v>854</v>
      </c>
      <c r="C46">
        <v>9</v>
      </c>
      <c r="D46">
        <v>14</v>
      </c>
      <c r="E46">
        <f t="shared" si="0"/>
        <v>23</v>
      </c>
      <c r="F46">
        <f t="shared" si="1"/>
        <v>11.5</v>
      </c>
      <c r="G46" s="6">
        <v>167</v>
      </c>
      <c r="H46" s="6">
        <v>167</v>
      </c>
      <c r="I46" s="6">
        <f t="shared" si="2"/>
        <v>334</v>
      </c>
      <c r="J46">
        <f t="shared" si="3"/>
        <v>167</v>
      </c>
    </row>
    <row r="47" spans="1:10" x14ac:dyDescent="0.35">
      <c r="A47" t="s">
        <v>3520</v>
      </c>
      <c r="B47" s="7">
        <v>898</v>
      </c>
      <c r="C47">
        <v>12</v>
      </c>
      <c r="D47">
        <v>14</v>
      </c>
      <c r="E47">
        <f t="shared" si="0"/>
        <v>26</v>
      </c>
      <c r="F47">
        <f t="shared" si="1"/>
        <v>13</v>
      </c>
      <c r="G47" s="6">
        <v>167</v>
      </c>
      <c r="H47" s="6">
        <v>169</v>
      </c>
      <c r="I47" s="6">
        <f t="shared" si="2"/>
        <v>336</v>
      </c>
      <c r="J47">
        <f t="shared" si="3"/>
        <v>168</v>
      </c>
    </row>
    <row r="48" spans="1:10" x14ac:dyDescent="0.35">
      <c r="A48" t="s">
        <v>3520</v>
      </c>
      <c r="B48" s="7">
        <v>969</v>
      </c>
      <c r="C48">
        <v>12</v>
      </c>
      <c r="D48">
        <v>14</v>
      </c>
      <c r="E48">
        <f t="shared" si="0"/>
        <v>26</v>
      </c>
      <c r="F48">
        <f t="shared" si="1"/>
        <v>13</v>
      </c>
      <c r="G48" s="6">
        <v>167</v>
      </c>
      <c r="H48" s="6">
        <v>171</v>
      </c>
      <c r="I48" s="6">
        <f t="shared" si="2"/>
        <v>338</v>
      </c>
      <c r="J48">
        <f t="shared" si="3"/>
        <v>169</v>
      </c>
    </row>
    <row r="49" spans="1:10" x14ac:dyDescent="0.35">
      <c r="A49" t="s">
        <v>3520</v>
      </c>
      <c r="B49" s="7">
        <v>828</v>
      </c>
      <c r="C49">
        <v>13</v>
      </c>
      <c r="D49">
        <v>14</v>
      </c>
      <c r="E49">
        <f t="shared" si="0"/>
        <v>27</v>
      </c>
      <c r="F49">
        <f t="shared" si="1"/>
        <v>13.5</v>
      </c>
      <c r="G49" s="6">
        <v>167</v>
      </c>
      <c r="H49" s="6">
        <v>169</v>
      </c>
      <c r="I49" s="6">
        <f t="shared" si="2"/>
        <v>336</v>
      </c>
      <c r="J49">
        <f t="shared" si="3"/>
        <v>168</v>
      </c>
    </row>
    <row r="50" spans="1:10" x14ac:dyDescent="0.35">
      <c r="A50" t="s">
        <v>3520</v>
      </c>
      <c r="B50" s="7">
        <v>1100</v>
      </c>
      <c r="C50">
        <v>13</v>
      </c>
      <c r="D50">
        <v>14</v>
      </c>
      <c r="E50">
        <f t="shared" si="0"/>
        <v>27</v>
      </c>
      <c r="F50">
        <f t="shared" si="1"/>
        <v>13.5</v>
      </c>
      <c r="G50" s="6">
        <v>167</v>
      </c>
      <c r="H50" s="6">
        <v>169</v>
      </c>
      <c r="I50" s="6">
        <f t="shared" si="2"/>
        <v>336</v>
      </c>
      <c r="J50">
        <f t="shared" si="3"/>
        <v>168</v>
      </c>
    </row>
    <row r="51" spans="1:10" x14ac:dyDescent="0.35">
      <c r="A51" t="s">
        <v>3520</v>
      </c>
      <c r="B51" s="7">
        <v>778</v>
      </c>
      <c r="C51">
        <v>14</v>
      </c>
      <c r="D51">
        <v>14</v>
      </c>
      <c r="E51">
        <f t="shared" si="0"/>
        <v>28</v>
      </c>
      <c r="F51">
        <f t="shared" si="1"/>
        <v>14</v>
      </c>
      <c r="G51" s="6">
        <v>167</v>
      </c>
      <c r="H51" s="6">
        <v>173</v>
      </c>
      <c r="I51" s="6">
        <f t="shared" si="2"/>
        <v>340</v>
      </c>
      <c r="J51">
        <f t="shared" si="3"/>
        <v>170</v>
      </c>
    </row>
    <row r="52" spans="1:10" x14ac:dyDescent="0.35">
      <c r="A52" t="s">
        <v>3520</v>
      </c>
      <c r="B52" s="7">
        <v>779</v>
      </c>
      <c r="C52">
        <v>14</v>
      </c>
      <c r="D52">
        <v>14</v>
      </c>
      <c r="E52">
        <f t="shared" si="0"/>
        <v>28</v>
      </c>
      <c r="F52">
        <f t="shared" si="1"/>
        <v>14</v>
      </c>
      <c r="G52" s="6">
        <v>167</v>
      </c>
      <c r="H52" s="6">
        <v>169</v>
      </c>
      <c r="I52" s="6">
        <f t="shared" si="2"/>
        <v>336</v>
      </c>
      <c r="J52">
        <f t="shared" si="3"/>
        <v>168</v>
      </c>
    </row>
    <row r="53" spans="1:10" x14ac:dyDescent="0.35">
      <c r="A53" t="s">
        <v>3520</v>
      </c>
      <c r="B53" s="7">
        <v>782</v>
      </c>
      <c r="C53">
        <v>14</v>
      </c>
      <c r="D53">
        <v>14</v>
      </c>
      <c r="E53">
        <f t="shared" si="0"/>
        <v>28</v>
      </c>
      <c r="F53">
        <f t="shared" si="1"/>
        <v>14</v>
      </c>
      <c r="G53" s="6">
        <v>167</v>
      </c>
      <c r="H53" s="6">
        <v>169</v>
      </c>
      <c r="I53" s="6">
        <f t="shared" si="2"/>
        <v>336</v>
      </c>
      <c r="J53">
        <f t="shared" si="3"/>
        <v>168</v>
      </c>
    </row>
    <row r="54" spans="1:10" x14ac:dyDescent="0.35">
      <c r="A54" t="s">
        <v>3520</v>
      </c>
      <c r="B54" s="7">
        <v>823</v>
      </c>
      <c r="C54">
        <v>14</v>
      </c>
      <c r="D54">
        <v>14</v>
      </c>
      <c r="E54">
        <f t="shared" si="0"/>
        <v>28</v>
      </c>
      <c r="F54">
        <f t="shared" si="1"/>
        <v>14</v>
      </c>
      <c r="G54" s="6">
        <v>167</v>
      </c>
      <c r="H54" s="6">
        <v>171</v>
      </c>
      <c r="I54" s="6">
        <f t="shared" si="2"/>
        <v>338</v>
      </c>
      <c r="J54">
        <f t="shared" si="3"/>
        <v>169</v>
      </c>
    </row>
    <row r="55" spans="1:10" x14ac:dyDescent="0.35">
      <c r="A55" t="s">
        <v>3520</v>
      </c>
      <c r="B55" s="7">
        <v>831</v>
      </c>
      <c r="C55">
        <v>14</v>
      </c>
      <c r="D55">
        <v>14</v>
      </c>
      <c r="E55">
        <f t="shared" si="0"/>
        <v>28</v>
      </c>
      <c r="F55">
        <f t="shared" si="1"/>
        <v>14</v>
      </c>
      <c r="G55" s="6">
        <v>167</v>
      </c>
      <c r="H55" s="6">
        <v>169</v>
      </c>
      <c r="I55" s="6">
        <f t="shared" si="2"/>
        <v>336</v>
      </c>
      <c r="J55">
        <f t="shared" si="3"/>
        <v>168</v>
      </c>
    </row>
    <row r="56" spans="1:10" x14ac:dyDescent="0.35">
      <c r="A56" t="s">
        <v>3520</v>
      </c>
      <c r="B56" s="7">
        <v>833</v>
      </c>
      <c r="C56">
        <v>14</v>
      </c>
      <c r="D56">
        <v>14</v>
      </c>
      <c r="E56">
        <f t="shared" si="0"/>
        <v>28</v>
      </c>
      <c r="F56">
        <f t="shared" si="1"/>
        <v>14</v>
      </c>
      <c r="G56" s="6">
        <v>167</v>
      </c>
      <c r="H56" s="6">
        <v>169</v>
      </c>
      <c r="I56" s="6">
        <f t="shared" si="2"/>
        <v>336</v>
      </c>
      <c r="J56">
        <f t="shared" si="3"/>
        <v>168</v>
      </c>
    </row>
    <row r="57" spans="1:10" x14ac:dyDescent="0.35">
      <c r="A57" t="s">
        <v>3520</v>
      </c>
      <c r="B57" s="7">
        <v>834</v>
      </c>
      <c r="C57">
        <v>14</v>
      </c>
      <c r="D57">
        <v>14</v>
      </c>
      <c r="E57">
        <f t="shared" si="0"/>
        <v>28</v>
      </c>
      <c r="F57">
        <f t="shared" si="1"/>
        <v>14</v>
      </c>
      <c r="G57" s="6">
        <v>167</v>
      </c>
      <c r="H57" s="6">
        <v>171</v>
      </c>
      <c r="I57" s="6">
        <f t="shared" si="2"/>
        <v>338</v>
      </c>
      <c r="J57">
        <f t="shared" si="3"/>
        <v>169</v>
      </c>
    </row>
    <row r="58" spans="1:10" x14ac:dyDescent="0.35">
      <c r="A58" t="s">
        <v>3520</v>
      </c>
      <c r="B58" s="7">
        <v>838</v>
      </c>
      <c r="C58">
        <v>14</v>
      </c>
      <c r="D58">
        <v>14</v>
      </c>
      <c r="E58">
        <f t="shared" si="0"/>
        <v>28</v>
      </c>
      <c r="F58">
        <f t="shared" si="1"/>
        <v>14</v>
      </c>
      <c r="G58" s="6">
        <v>167</v>
      </c>
      <c r="H58" s="6">
        <v>169</v>
      </c>
      <c r="I58" s="6">
        <f t="shared" si="2"/>
        <v>336</v>
      </c>
      <c r="J58">
        <f t="shared" si="3"/>
        <v>168</v>
      </c>
    </row>
    <row r="59" spans="1:10" x14ac:dyDescent="0.35">
      <c r="A59" t="s">
        <v>3520</v>
      </c>
      <c r="B59" s="7">
        <v>843</v>
      </c>
      <c r="C59">
        <v>14</v>
      </c>
      <c r="D59">
        <v>14</v>
      </c>
      <c r="E59">
        <f t="shared" si="0"/>
        <v>28</v>
      </c>
      <c r="F59">
        <f t="shared" si="1"/>
        <v>14</v>
      </c>
      <c r="G59" s="6">
        <v>167</v>
      </c>
      <c r="H59" s="6">
        <v>171</v>
      </c>
      <c r="I59" s="6">
        <f t="shared" si="2"/>
        <v>338</v>
      </c>
      <c r="J59">
        <f t="shared" si="3"/>
        <v>169</v>
      </c>
    </row>
    <row r="60" spans="1:10" x14ac:dyDescent="0.35">
      <c r="A60" t="s">
        <v>3520</v>
      </c>
      <c r="B60" s="7">
        <v>844</v>
      </c>
      <c r="C60">
        <v>14</v>
      </c>
      <c r="D60">
        <v>14</v>
      </c>
      <c r="E60">
        <f t="shared" si="0"/>
        <v>28</v>
      </c>
      <c r="F60">
        <f t="shared" si="1"/>
        <v>14</v>
      </c>
      <c r="G60" s="6">
        <v>167</v>
      </c>
      <c r="H60" s="6">
        <v>171</v>
      </c>
      <c r="I60" s="6">
        <f t="shared" si="2"/>
        <v>338</v>
      </c>
      <c r="J60">
        <f t="shared" si="3"/>
        <v>169</v>
      </c>
    </row>
    <row r="61" spans="1:10" x14ac:dyDescent="0.35">
      <c r="A61" t="s">
        <v>3520</v>
      </c>
      <c r="B61" s="7">
        <v>846</v>
      </c>
      <c r="C61">
        <v>14</v>
      </c>
      <c r="D61">
        <v>14</v>
      </c>
      <c r="E61">
        <f t="shared" si="0"/>
        <v>28</v>
      </c>
      <c r="F61">
        <f t="shared" si="1"/>
        <v>14</v>
      </c>
      <c r="G61" s="6">
        <v>167</v>
      </c>
      <c r="H61" s="6">
        <v>167</v>
      </c>
      <c r="I61" s="6">
        <f t="shared" si="2"/>
        <v>334</v>
      </c>
      <c r="J61">
        <f t="shared" si="3"/>
        <v>167</v>
      </c>
    </row>
    <row r="62" spans="1:10" x14ac:dyDescent="0.35">
      <c r="A62" t="s">
        <v>3520</v>
      </c>
      <c r="B62" s="7">
        <v>850</v>
      </c>
      <c r="C62">
        <v>14</v>
      </c>
      <c r="D62">
        <v>14</v>
      </c>
      <c r="E62">
        <f t="shared" si="0"/>
        <v>28</v>
      </c>
      <c r="F62">
        <f t="shared" si="1"/>
        <v>14</v>
      </c>
      <c r="G62" s="6">
        <v>167</v>
      </c>
      <c r="H62" s="6">
        <v>171</v>
      </c>
      <c r="I62" s="6">
        <f t="shared" si="2"/>
        <v>338</v>
      </c>
      <c r="J62">
        <f t="shared" si="3"/>
        <v>169</v>
      </c>
    </row>
    <row r="63" spans="1:10" x14ac:dyDescent="0.35">
      <c r="A63" t="s">
        <v>3520</v>
      </c>
      <c r="B63" s="7">
        <v>857</v>
      </c>
      <c r="C63">
        <v>14</v>
      </c>
      <c r="D63">
        <v>14</v>
      </c>
      <c r="E63">
        <f t="shared" si="0"/>
        <v>28</v>
      </c>
      <c r="F63">
        <f t="shared" si="1"/>
        <v>14</v>
      </c>
      <c r="G63" s="6">
        <v>167</v>
      </c>
      <c r="H63" s="6">
        <v>169</v>
      </c>
      <c r="I63" s="6">
        <f t="shared" si="2"/>
        <v>336</v>
      </c>
      <c r="J63">
        <f t="shared" si="3"/>
        <v>168</v>
      </c>
    </row>
    <row r="64" spans="1:10" x14ac:dyDescent="0.35">
      <c r="A64" t="s">
        <v>3520</v>
      </c>
      <c r="B64" s="7">
        <v>858</v>
      </c>
      <c r="C64">
        <v>14</v>
      </c>
      <c r="D64">
        <v>14</v>
      </c>
      <c r="E64">
        <f t="shared" si="0"/>
        <v>28</v>
      </c>
      <c r="F64">
        <f t="shared" si="1"/>
        <v>14</v>
      </c>
      <c r="G64" s="6">
        <v>167</v>
      </c>
      <c r="H64" s="6">
        <v>171</v>
      </c>
      <c r="I64" s="6">
        <f t="shared" si="2"/>
        <v>338</v>
      </c>
      <c r="J64">
        <f t="shared" si="3"/>
        <v>169</v>
      </c>
    </row>
    <row r="65" spans="1:10" x14ac:dyDescent="0.35">
      <c r="A65" t="s">
        <v>3520</v>
      </c>
      <c r="B65" s="7">
        <v>860</v>
      </c>
      <c r="C65">
        <v>14</v>
      </c>
      <c r="D65">
        <v>14</v>
      </c>
      <c r="E65">
        <f t="shared" si="0"/>
        <v>28</v>
      </c>
      <c r="F65">
        <f t="shared" si="1"/>
        <v>14</v>
      </c>
      <c r="G65" s="6">
        <v>167</v>
      </c>
      <c r="H65" s="6">
        <v>169</v>
      </c>
      <c r="I65" s="6">
        <f t="shared" si="2"/>
        <v>336</v>
      </c>
      <c r="J65">
        <f t="shared" si="3"/>
        <v>168</v>
      </c>
    </row>
    <row r="66" spans="1:10" x14ac:dyDescent="0.35">
      <c r="A66" t="s">
        <v>3520</v>
      </c>
      <c r="B66" s="7">
        <v>861</v>
      </c>
      <c r="C66">
        <v>14</v>
      </c>
      <c r="D66">
        <v>14</v>
      </c>
      <c r="E66">
        <f t="shared" ref="E66:E129" si="4">C66+D66</f>
        <v>28</v>
      </c>
      <c r="F66">
        <f t="shared" ref="F66:F129" si="5">E66/2</f>
        <v>14</v>
      </c>
      <c r="G66" s="6">
        <v>167</v>
      </c>
      <c r="H66" s="6">
        <v>167</v>
      </c>
      <c r="I66" s="6">
        <f t="shared" si="2"/>
        <v>334</v>
      </c>
      <c r="J66">
        <f t="shared" si="3"/>
        <v>167</v>
      </c>
    </row>
    <row r="67" spans="1:10" x14ac:dyDescent="0.35">
      <c r="A67" t="s">
        <v>3520</v>
      </c>
      <c r="B67" s="7">
        <v>866</v>
      </c>
      <c r="C67">
        <v>14</v>
      </c>
      <c r="D67">
        <v>14</v>
      </c>
      <c r="E67">
        <f t="shared" si="4"/>
        <v>28</v>
      </c>
      <c r="F67">
        <f t="shared" si="5"/>
        <v>14</v>
      </c>
      <c r="G67" s="6">
        <v>167</v>
      </c>
      <c r="H67" s="6">
        <v>171</v>
      </c>
      <c r="I67" s="6">
        <f t="shared" ref="I67:I130" si="6">G67+H67</f>
        <v>338</v>
      </c>
      <c r="J67">
        <f t="shared" ref="J67:J130" si="7">I67/2</f>
        <v>169</v>
      </c>
    </row>
    <row r="68" spans="1:10" x14ac:dyDescent="0.35">
      <c r="A68" t="s">
        <v>3520</v>
      </c>
      <c r="B68" s="7">
        <v>880</v>
      </c>
      <c r="C68">
        <v>14</v>
      </c>
      <c r="D68">
        <v>14</v>
      </c>
      <c r="E68">
        <f t="shared" si="4"/>
        <v>28</v>
      </c>
      <c r="F68">
        <f t="shared" si="5"/>
        <v>14</v>
      </c>
      <c r="G68" s="6">
        <v>167</v>
      </c>
      <c r="H68" s="6">
        <v>167</v>
      </c>
      <c r="I68" s="6">
        <f t="shared" si="6"/>
        <v>334</v>
      </c>
      <c r="J68">
        <f t="shared" si="7"/>
        <v>167</v>
      </c>
    </row>
    <row r="69" spans="1:10" x14ac:dyDescent="0.35">
      <c r="A69" t="s">
        <v>3520</v>
      </c>
      <c r="B69" s="7">
        <v>891</v>
      </c>
      <c r="C69">
        <v>14</v>
      </c>
      <c r="D69">
        <v>14</v>
      </c>
      <c r="E69">
        <f t="shared" si="4"/>
        <v>28</v>
      </c>
      <c r="F69">
        <f t="shared" si="5"/>
        <v>14</v>
      </c>
      <c r="G69" s="6">
        <v>167</v>
      </c>
      <c r="H69" s="6">
        <v>169</v>
      </c>
      <c r="I69" s="6">
        <f t="shared" si="6"/>
        <v>336</v>
      </c>
      <c r="J69">
        <f t="shared" si="7"/>
        <v>168</v>
      </c>
    </row>
    <row r="70" spans="1:10" x14ac:dyDescent="0.35">
      <c r="A70" t="s">
        <v>3520</v>
      </c>
      <c r="B70" s="7">
        <v>892</v>
      </c>
      <c r="C70">
        <v>14</v>
      </c>
      <c r="D70">
        <v>14</v>
      </c>
      <c r="E70">
        <f t="shared" si="4"/>
        <v>28</v>
      </c>
      <c r="F70">
        <f t="shared" si="5"/>
        <v>14</v>
      </c>
      <c r="G70" s="6">
        <v>167</v>
      </c>
      <c r="H70" s="6">
        <v>169</v>
      </c>
      <c r="I70" s="6">
        <f t="shared" si="6"/>
        <v>336</v>
      </c>
      <c r="J70">
        <f t="shared" si="7"/>
        <v>168</v>
      </c>
    </row>
    <row r="71" spans="1:10" x14ac:dyDescent="0.35">
      <c r="A71" t="s">
        <v>3520</v>
      </c>
      <c r="B71" s="7">
        <v>910</v>
      </c>
      <c r="C71">
        <v>14</v>
      </c>
      <c r="D71">
        <v>14</v>
      </c>
      <c r="E71">
        <f t="shared" si="4"/>
        <v>28</v>
      </c>
      <c r="F71">
        <f t="shared" si="5"/>
        <v>14</v>
      </c>
      <c r="G71" s="6">
        <v>167</v>
      </c>
      <c r="H71" s="6">
        <v>169</v>
      </c>
      <c r="I71" s="6">
        <f t="shared" si="6"/>
        <v>336</v>
      </c>
      <c r="J71">
        <f t="shared" si="7"/>
        <v>168</v>
      </c>
    </row>
    <row r="72" spans="1:10" x14ac:dyDescent="0.35">
      <c r="A72" t="s">
        <v>3520</v>
      </c>
      <c r="B72" s="7">
        <v>914</v>
      </c>
      <c r="C72">
        <v>14</v>
      </c>
      <c r="D72">
        <v>14</v>
      </c>
      <c r="E72">
        <f t="shared" si="4"/>
        <v>28</v>
      </c>
      <c r="F72">
        <f t="shared" si="5"/>
        <v>14</v>
      </c>
      <c r="G72" s="6">
        <v>167</v>
      </c>
      <c r="H72" s="6">
        <v>169</v>
      </c>
      <c r="I72" s="6">
        <f t="shared" si="6"/>
        <v>336</v>
      </c>
      <c r="J72">
        <f t="shared" si="7"/>
        <v>168</v>
      </c>
    </row>
    <row r="73" spans="1:10" x14ac:dyDescent="0.35">
      <c r="A73" t="s">
        <v>3520</v>
      </c>
      <c r="B73" s="7">
        <v>915</v>
      </c>
      <c r="C73">
        <v>14</v>
      </c>
      <c r="D73">
        <v>14</v>
      </c>
      <c r="E73">
        <f t="shared" si="4"/>
        <v>28</v>
      </c>
      <c r="F73">
        <f t="shared" si="5"/>
        <v>14</v>
      </c>
      <c r="G73" s="6">
        <v>167</v>
      </c>
      <c r="H73" s="6">
        <v>171</v>
      </c>
      <c r="I73" s="6">
        <f t="shared" si="6"/>
        <v>338</v>
      </c>
      <c r="J73">
        <f t="shared" si="7"/>
        <v>169</v>
      </c>
    </row>
    <row r="74" spans="1:10" x14ac:dyDescent="0.35">
      <c r="A74" t="s">
        <v>3520</v>
      </c>
      <c r="B74" s="7">
        <v>923</v>
      </c>
      <c r="C74">
        <v>14</v>
      </c>
      <c r="D74">
        <v>14</v>
      </c>
      <c r="E74">
        <f t="shared" si="4"/>
        <v>28</v>
      </c>
      <c r="F74">
        <f t="shared" si="5"/>
        <v>14</v>
      </c>
      <c r="G74" s="6">
        <v>167</v>
      </c>
      <c r="H74" s="6">
        <v>173</v>
      </c>
      <c r="I74" s="6">
        <f t="shared" si="6"/>
        <v>340</v>
      </c>
      <c r="J74">
        <f t="shared" si="7"/>
        <v>170</v>
      </c>
    </row>
    <row r="75" spans="1:10" x14ac:dyDescent="0.35">
      <c r="A75" t="s">
        <v>3520</v>
      </c>
      <c r="B75" s="7">
        <v>934</v>
      </c>
      <c r="C75">
        <v>14</v>
      </c>
      <c r="D75">
        <v>16</v>
      </c>
      <c r="E75">
        <f t="shared" si="4"/>
        <v>30</v>
      </c>
      <c r="F75">
        <f t="shared" si="5"/>
        <v>15</v>
      </c>
      <c r="G75" s="6">
        <v>167</v>
      </c>
      <c r="H75" s="6">
        <v>169</v>
      </c>
      <c r="I75" s="6">
        <f t="shared" si="6"/>
        <v>336</v>
      </c>
      <c r="J75">
        <f t="shared" si="7"/>
        <v>168</v>
      </c>
    </row>
    <row r="76" spans="1:10" x14ac:dyDescent="0.35">
      <c r="A76" t="s">
        <v>3520</v>
      </c>
      <c r="B76" s="7">
        <v>936</v>
      </c>
      <c r="C76">
        <v>14</v>
      </c>
      <c r="D76">
        <v>14</v>
      </c>
      <c r="E76">
        <f t="shared" si="4"/>
        <v>28</v>
      </c>
      <c r="F76">
        <f t="shared" si="5"/>
        <v>14</v>
      </c>
      <c r="G76" s="6">
        <v>167</v>
      </c>
      <c r="H76" s="6">
        <v>169</v>
      </c>
      <c r="I76" s="6">
        <f t="shared" si="6"/>
        <v>336</v>
      </c>
      <c r="J76">
        <f t="shared" si="7"/>
        <v>168</v>
      </c>
    </row>
    <row r="77" spans="1:10" x14ac:dyDescent="0.35">
      <c r="A77" t="s">
        <v>3520</v>
      </c>
      <c r="B77" s="7">
        <v>938</v>
      </c>
      <c r="C77">
        <v>14</v>
      </c>
      <c r="D77">
        <v>14</v>
      </c>
      <c r="E77">
        <f t="shared" si="4"/>
        <v>28</v>
      </c>
      <c r="F77">
        <f t="shared" si="5"/>
        <v>14</v>
      </c>
      <c r="G77" s="6">
        <v>167</v>
      </c>
      <c r="H77" s="6">
        <v>167</v>
      </c>
      <c r="I77" s="6">
        <f t="shared" si="6"/>
        <v>334</v>
      </c>
      <c r="J77">
        <f t="shared" si="7"/>
        <v>167</v>
      </c>
    </row>
    <row r="78" spans="1:10" x14ac:dyDescent="0.35">
      <c r="A78" t="s">
        <v>3520</v>
      </c>
      <c r="B78" s="7">
        <v>944</v>
      </c>
      <c r="C78">
        <v>14</v>
      </c>
      <c r="D78">
        <v>14</v>
      </c>
      <c r="E78">
        <f t="shared" si="4"/>
        <v>28</v>
      </c>
      <c r="F78">
        <f t="shared" si="5"/>
        <v>14</v>
      </c>
      <c r="G78" s="6">
        <v>167</v>
      </c>
      <c r="H78" s="6">
        <v>169</v>
      </c>
      <c r="I78" s="6">
        <f t="shared" si="6"/>
        <v>336</v>
      </c>
      <c r="J78">
        <f t="shared" si="7"/>
        <v>168</v>
      </c>
    </row>
    <row r="79" spans="1:10" x14ac:dyDescent="0.35">
      <c r="A79" t="s">
        <v>3520</v>
      </c>
      <c r="B79" s="7">
        <v>949</v>
      </c>
      <c r="C79">
        <v>14</v>
      </c>
      <c r="D79">
        <v>14</v>
      </c>
      <c r="E79">
        <f t="shared" si="4"/>
        <v>28</v>
      </c>
      <c r="F79">
        <f t="shared" si="5"/>
        <v>14</v>
      </c>
      <c r="G79" s="6">
        <v>167</v>
      </c>
      <c r="H79" s="6">
        <v>167</v>
      </c>
      <c r="I79" s="6">
        <f t="shared" si="6"/>
        <v>334</v>
      </c>
      <c r="J79">
        <f t="shared" si="7"/>
        <v>167</v>
      </c>
    </row>
    <row r="80" spans="1:10" x14ac:dyDescent="0.35">
      <c r="A80" t="s">
        <v>3520</v>
      </c>
      <c r="B80" s="7">
        <v>951</v>
      </c>
      <c r="C80">
        <v>14</v>
      </c>
      <c r="D80">
        <v>14</v>
      </c>
      <c r="E80">
        <f t="shared" si="4"/>
        <v>28</v>
      </c>
      <c r="F80">
        <f t="shared" si="5"/>
        <v>14</v>
      </c>
      <c r="G80" s="6">
        <v>167</v>
      </c>
      <c r="H80" s="6">
        <v>169</v>
      </c>
      <c r="I80" s="6">
        <f t="shared" si="6"/>
        <v>336</v>
      </c>
      <c r="J80">
        <f t="shared" si="7"/>
        <v>168</v>
      </c>
    </row>
    <row r="81" spans="1:10" x14ac:dyDescent="0.35">
      <c r="A81" t="s">
        <v>3520</v>
      </c>
      <c r="B81" s="7">
        <v>954</v>
      </c>
      <c r="C81">
        <v>14</v>
      </c>
      <c r="D81">
        <v>14</v>
      </c>
      <c r="E81">
        <f t="shared" si="4"/>
        <v>28</v>
      </c>
      <c r="F81">
        <f t="shared" si="5"/>
        <v>14</v>
      </c>
      <c r="G81" s="6">
        <v>167</v>
      </c>
      <c r="H81" s="6">
        <v>169</v>
      </c>
      <c r="I81" s="6">
        <f t="shared" si="6"/>
        <v>336</v>
      </c>
      <c r="J81">
        <f t="shared" si="7"/>
        <v>168</v>
      </c>
    </row>
    <row r="82" spans="1:10" x14ac:dyDescent="0.35">
      <c r="A82" t="s">
        <v>3520</v>
      </c>
      <c r="B82" s="7">
        <v>961</v>
      </c>
      <c r="C82">
        <v>14</v>
      </c>
      <c r="D82">
        <v>14</v>
      </c>
      <c r="E82">
        <f t="shared" si="4"/>
        <v>28</v>
      </c>
      <c r="F82">
        <f t="shared" si="5"/>
        <v>14</v>
      </c>
      <c r="G82" s="6">
        <v>167</v>
      </c>
      <c r="H82" s="6">
        <v>169</v>
      </c>
      <c r="I82" s="6">
        <f t="shared" si="6"/>
        <v>336</v>
      </c>
      <c r="J82">
        <f t="shared" si="7"/>
        <v>168</v>
      </c>
    </row>
    <row r="83" spans="1:10" x14ac:dyDescent="0.35">
      <c r="A83" t="s">
        <v>3520</v>
      </c>
      <c r="B83" s="7">
        <v>967</v>
      </c>
      <c r="C83">
        <v>14</v>
      </c>
      <c r="D83">
        <v>16</v>
      </c>
      <c r="E83">
        <f t="shared" si="4"/>
        <v>30</v>
      </c>
      <c r="F83">
        <f t="shared" si="5"/>
        <v>15</v>
      </c>
      <c r="G83" s="6">
        <v>167</v>
      </c>
      <c r="H83" s="6">
        <v>169</v>
      </c>
      <c r="I83" s="6">
        <f t="shared" si="6"/>
        <v>336</v>
      </c>
      <c r="J83">
        <f t="shared" si="7"/>
        <v>168</v>
      </c>
    </row>
    <row r="84" spans="1:10" x14ac:dyDescent="0.35">
      <c r="A84" t="s">
        <v>3520</v>
      </c>
      <c r="B84" s="7">
        <v>971</v>
      </c>
      <c r="C84">
        <v>14</v>
      </c>
      <c r="D84">
        <v>14</v>
      </c>
      <c r="E84">
        <f t="shared" si="4"/>
        <v>28</v>
      </c>
      <c r="F84">
        <f t="shared" si="5"/>
        <v>14</v>
      </c>
      <c r="G84" s="6">
        <v>167</v>
      </c>
      <c r="H84" s="6">
        <v>172</v>
      </c>
      <c r="I84" s="6">
        <f t="shared" si="6"/>
        <v>339</v>
      </c>
      <c r="J84">
        <f t="shared" si="7"/>
        <v>169.5</v>
      </c>
    </row>
    <row r="85" spans="1:10" x14ac:dyDescent="0.35">
      <c r="A85" t="s">
        <v>3520</v>
      </c>
      <c r="B85" s="7">
        <v>979</v>
      </c>
      <c r="C85">
        <v>14</v>
      </c>
      <c r="D85">
        <v>14</v>
      </c>
      <c r="E85">
        <f t="shared" si="4"/>
        <v>28</v>
      </c>
      <c r="F85">
        <f t="shared" si="5"/>
        <v>14</v>
      </c>
      <c r="G85" s="6">
        <v>167</v>
      </c>
      <c r="H85" s="6">
        <v>171</v>
      </c>
      <c r="I85" s="6">
        <f t="shared" si="6"/>
        <v>338</v>
      </c>
      <c r="J85">
        <f t="shared" si="7"/>
        <v>169</v>
      </c>
    </row>
    <row r="86" spans="1:10" x14ac:dyDescent="0.35">
      <c r="A86" t="s">
        <v>3520</v>
      </c>
      <c r="B86" s="7">
        <v>987</v>
      </c>
      <c r="C86">
        <v>14</v>
      </c>
      <c r="D86">
        <v>14</v>
      </c>
      <c r="E86">
        <f t="shared" si="4"/>
        <v>28</v>
      </c>
      <c r="F86">
        <f t="shared" si="5"/>
        <v>14</v>
      </c>
      <c r="G86" s="6">
        <v>167</v>
      </c>
      <c r="H86" s="6">
        <v>169</v>
      </c>
      <c r="I86" s="6">
        <f t="shared" si="6"/>
        <v>336</v>
      </c>
      <c r="J86">
        <f t="shared" si="7"/>
        <v>168</v>
      </c>
    </row>
    <row r="87" spans="1:10" x14ac:dyDescent="0.35">
      <c r="A87" t="s">
        <v>3520</v>
      </c>
      <c r="B87" s="7">
        <v>1003</v>
      </c>
      <c r="C87">
        <v>14</v>
      </c>
      <c r="D87">
        <v>14</v>
      </c>
      <c r="E87">
        <f t="shared" si="4"/>
        <v>28</v>
      </c>
      <c r="F87">
        <f t="shared" si="5"/>
        <v>14</v>
      </c>
      <c r="G87" s="6">
        <v>167</v>
      </c>
      <c r="H87" s="6">
        <v>171</v>
      </c>
      <c r="I87" s="6">
        <f t="shared" si="6"/>
        <v>338</v>
      </c>
      <c r="J87">
        <f t="shared" si="7"/>
        <v>169</v>
      </c>
    </row>
    <row r="88" spans="1:10" x14ac:dyDescent="0.35">
      <c r="A88" t="s">
        <v>3520</v>
      </c>
      <c r="B88" s="7">
        <v>1034</v>
      </c>
      <c r="C88">
        <v>14</v>
      </c>
      <c r="D88">
        <v>14</v>
      </c>
      <c r="E88">
        <f t="shared" si="4"/>
        <v>28</v>
      </c>
      <c r="F88">
        <f t="shared" si="5"/>
        <v>14</v>
      </c>
      <c r="G88" s="6">
        <v>167</v>
      </c>
      <c r="H88" s="6">
        <v>167</v>
      </c>
      <c r="I88" s="6">
        <f t="shared" si="6"/>
        <v>334</v>
      </c>
      <c r="J88">
        <f t="shared" si="7"/>
        <v>167</v>
      </c>
    </row>
    <row r="89" spans="1:10" x14ac:dyDescent="0.35">
      <c r="A89" t="s">
        <v>3520</v>
      </c>
      <c r="B89" s="7">
        <v>1040</v>
      </c>
      <c r="C89">
        <v>14</v>
      </c>
      <c r="D89">
        <v>14</v>
      </c>
      <c r="E89">
        <f t="shared" si="4"/>
        <v>28</v>
      </c>
      <c r="F89">
        <f t="shared" si="5"/>
        <v>14</v>
      </c>
      <c r="G89" s="6">
        <v>167</v>
      </c>
      <c r="H89" s="6">
        <v>169</v>
      </c>
      <c r="I89" s="6">
        <f t="shared" si="6"/>
        <v>336</v>
      </c>
      <c r="J89">
        <f t="shared" si="7"/>
        <v>168</v>
      </c>
    </row>
    <row r="90" spans="1:10" x14ac:dyDescent="0.35">
      <c r="A90" t="s">
        <v>3520</v>
      </c>
      <c r="B90" s="7">
        <v>1046</v>
      </c>
      <c r="C90">
        <v>14</v>
      </c>
      <c r="D90">
        <v>14</v>
      </c>
      <c r="E90">
        <f t="shared" si="4"/>
        <v>28</v>
      </c>
      <c r="F90">
        <f t="shared" si="5"/>
        <v>14</v>
      </c>
      <c r="G90" s="6">
        <v>167</v>
      </c>
      <c r="H90" s="6">
        <v>167</v>
      </c>
      <c r="I90" s="6">
        <f t="shared" si="6"/>
        <v>334</v>
      </c>
      <c r="J90">
        <f t="shared" si="7"/>
        <v>167</v>
      </c>
    </row>
    <row r="91" spans="1:10" x14ac:dyDescent="0.35">
      <c r="A91" t="s">
        <v>3520</v>
      </c>
      <c r="B91" s="7">
        <v>1047</v>
      </c>
      <c r="C91">
        <v>14</v>
      </c>
      <c r="D91">
        <v>14</v>
      </c>
      <c r="E91">
        <f t="shared" si="4"/>
        <v>28</v>
      </c>
      <c r="F91">
        <f t="shared" si="5"/>
        <v>14</v>
      </c>
      <c r="G91" s="6">
        <v>167</v>
      </c>
      <c r="H91" s="6">
        <v>169</v>
      </c>
      <c r="I91" s="6">
        <f t="shared" si="6"/>
        <v>336</v>
      </c>
      <c r="J91">
        <f t="shared" si="7"/>
        <v>168</v>
      </c>
    </row>
    <row r="92" spans="1:10" x14ac:dyDescent="0.35">
      <c r="A92" t="s">
        <v>3520</v>
      </c>
      <c r="B92" s="7">
        <v>1065</v>
      </c>
      <c r="C92">
        <v>14</v>
      </c>
      <c r="D92">
        <v>14</v>
      </c>
      <c r="E92">
        <f t="shared" si="4"/>
        <v>28</v>
      </c>
      <c r="F92">
        <f t="shared" si="5"/>
        <v>14</v>
      </c>
      <c r="G92" s="6">
        <v>167</v>
      </c>
      <c r="H92" s="6">
        <v>171</v>
      </c>
      <c r="I92" s="6">
        <f t="shared" si="6"/>
        <v>338</v>
      </c>
      <c r="J92">
        <f t="shared" si="7"/>
        <v>169</v>
      </c>
    </row>
    <row r="93" spans="1:10" x14ac:dyDescent="0.35">
      <c r="A93" t="s">
        <v>3520</v>
      </c>
      <c r="B93" s="7">
        <v>1073</v>
      </c>
      <c r="C93">
        <v>14</v>
      </c>
      <c r="D93">
        <v>14</v>
      </c>
      <c r="E93">
        <f t="shared" si="4"/>
        <v>28</v>
      </c>
      <c r="F93">
        <f t="shared" si="5"/>
        <v>14</v>
      </c>
      <c r="G93" s="6">
        <v>167</v>
      </c>
      <c r="H93" s="6">
        <v>167</v>
      </c>
      <c r="I93" s="6">
        <f t="shared" si="6"/>
        <v>334</v>
      </c>
      <c r="J93">
        <f t="shared" si="7"/>
        <v>167</v>
      </c>
    </row>
    <row r="94" spans="1:10" x14ac:dyDescent="0.35">
      <c r="A94" t="s">
        <v>3520</v>
      </c>
      <c r="B94" s="7">
        <v>1077</v>
      </c>
      <c r="C94">
        <v>14</v>
      </c>
      <c r="D94">
        <v>14</v>
      </c>
      <c r="E94">
        <f t="shared" si="4"/>
        <v>28</v>
      </c>
      <c r="F94">
        <f t="shared" si="5"/>
        <v>14</v>
      </c>
      <c r="G94" s="6">
        <v>167</v>
      </c>
      <c r="H94" s="6">
        <v>169</v>
      </c>
      <c r="I94" s="6">
        <f t="shared" si="6"/>
        <v>336</v>
      </c>
      <c r="J94">
        <f t="shared" si="7"/>
        <v>168</v>
      </c>
    </row>
    <row r="95" spans="1:10" x14ac:dyDescent="0.35">
      <c r="A95" t="s">
        <v>3520</v>
      </c>
      <c r="B95" s="7">
        <v>1084</v>
      </c>
      <c r="C95">
        <v>14</v>
      </c>
      <c r="D95">
        <v>14</v>
      </c>
      <c r="E95">
        <f t="shared" si="4"/>
        <v>28</v>
      </c>
      <c r="F95">
        <f t="shared" si="5"/>
        <v>14</v>
      </c>
      <c r="G95" s="6">
        <v>167</v>
      </c>
      <c r="H95" s="6">
        <v>171</v>
      </c>
      <c r="I95" s="6">
        <f t="shared" si="6"/>
        <v>338</v>
      </c>
      <c r="J95">
        <f t="shared" si="7"/>
        <v>169</v>
      </c>
    </row>
    <row r="96" spans="1:10" x14ac:dyDescent="0.35">
      <c r="A96" t="s">
        <v>3520</v>
      </c>
      <c r="B96" s="7">
        <v>1093</v>
      </c>
      <c r="C96">
        <v>14</v>
      </c>
      <c r="D96">
        <v>14</v>
      </c>
      <c r="E96">
        <f t="shared" si="4"/>
        <v>28</v>
      </c>
      <c r="F96">
        <f t="shared" si="5"/>
        <v>14</v>
      </c>
      <c r="G96" s="6">
        <v>167</v>
      </c>
      <c r="H96" s="6">
        <v>169</v>
      </c>
      <c r="I96" s="6">
        <f t="shared" si="6"/>
        <v>336</v>
      </c>
      <c r="J96">
        <f t="shared" si="7"/>
        <v>168</v>
      </c>
    </row>
    <row r="97" spans="1:10" x14ac:dyDescent="0.35">
      <c r="A97" t="s">
        <v>3520</v>
      </c>
      <c r="B97" s="7">
        <v>1095</v>
      </c>
      <c r="C97">
        <v>14</v>
      </c>
      <c r="D97">
        <v>14</v>
      </c>
      <c r="E97">
        <f t="shared" si="4"/>
        <v>28</v>
      </c>
      <c r="F97">
        <f t="shared" si="5"/>
        <v>14</v>
      </c>
      <c r="G97" s="6">
        <v>167</v>
      </c>
      <c r="H97" s="6">
        <v>169</v>
      </c>
      <c r="I97" s="6">
        <f t="shared" si="6"/>
        <v>336</v>
      </c>
      <c r="J97">
        <f t="shared" si="7"/>
        <v>168</v>
      </c>
    </row>
    <row r="98" spans="1:10" x14ac:dyDescent="0.35">
      <c r="A98" t="s">
        <v>3520</v>
      </c>
      <c r="B98" s="7">
        <v>1096</v>
      </c>
      <c r="C98">
        <v>14</v>
      </c>
      <c r="D98">
        <v>14</v>
      </c>
      <c r="E98">
        <f t="shared" si="4"/>
        <v>28</v>
      </c>
      <c r="F98">
        <f t="shared" si="5"/>
        <v>14</v>
      </c>
      <c r="G98" s="6">
        <v>167</v>
      </c>
      <c r="H98" s="6">
        <v>169</v>
      </c>
      <c r="I98" s="6">
        <f t="shared" si="6"/>
        <v>336</v>
      </c>
      <c r="J98">
        <f t="shared" si="7"/>
        <v>168</v>
      </c>
    </row>
    <row r="99" spans="1:10" x14ac:dyDescent="0.35">
      <c r="A99" t="s">
        <v>3520</v>
      </c>
      <c r="B99" s="7">
        <v>1110</v>
      </c>
      <c r="C99">
        <v>14</v>
      </c>
      <c r="D99">
        <v>14</v>
      </c>
      <c r="E99">
        <f t="shared" si="4"/>
        <v>28</v>
      </c>
      <c r="F99">
        <f t="shared" si="5"/>
        <v>14</v>
      </c>
      <c r="G99" s="6">
        <v>167</v>
      </c>
      <c r="H99" s="6">
        <v>169</v>
      </c>
      <c r="I99" s="6">
        <f t="shared" si="6"/>
        <v>336</v>
      </c>
      <c r="J99">
        <f t="shared" si="7"/>
        <v>168</v>
      </c>
    </row>
    <row r="100" spans="1:10" x14ac:dyDescent="0.35">
      <c r="A100" t="s">
        <v>3520</v>
      </c>
      <c r="B100" s="7">
        <v>1111</v>
      </c>
      <c r="C100">
        <v>14</v>
      </c>
      <c r="D100">
        <v>14</v>
      </c>
      <c r="E100">
        <f t="shared" si="4"/>
        <v>28</v>
      </c>
      <c r="F100">
        <f t="shared" si="5"/>
        <v>14</v>
      </c>
      <c r="G100" s="6">
        <v>167</v>
      </c>
      <c r="H100" s="6">
        <v>171</v>
      </c>
      <c r="I100" s="6">
        <f t="shared" si="6"/>
        <v>338</v>
      </c>
      <c r="J100">
        <f t="shared" si="7"/>
        <v>169</v>
      </c>
    </row>
    <row r="101" spans="1:10" x14ac:dyDescent="0.35">
      <c r="A101" t="s">
        <v>3520</v>
      </c>
      <c r="B101" s="7">
        <v>1114</v>
      </c>
      <c r="C101">
        <v>14</v>
      </c>
      <c r="D101">
        <v>14</v>
      </c>
      <c r="E101">
        <f t="shared" si="4"/>
        <v>28</v>
      </c>
      <c r="F101">
        <f t="shared" si="5"/>
        <v>14</v>
      </c>
      <c r="G101" s="6">
        <v>167</v>
      </c>
      <c r="H101" s="6">
        <v>171</v>
      </c>
      <c r="I101" s="6">
        <f t="shared" si="6"/>
        <v>338</v>
      </c>
      <c r="J101">
        <f t="shared" si="7"/>
        <v>169</v>
      </c>
    </row>
    <row r="102" spans="1:10" x14ac:dyDescent="0.35">
      <c r="A102" t="s">
        <v>3520</v>
      </c>
      <c r="B102" s="7">
        <v>1118</v>
      </c>
      <c r="C102">
        <v>14</v>
      </c>
      <c r="D102">
        <v>14</v>
      </c>
      <c r="E102">
        <f t="shared" si="4"/>
        <v>28</v>
      </c>
      <c r="F102">
        <f t="shared" si="5"/>
        <v>14</v>
      </c>
      <c r="G102" s="6">
        <v>167</v>
      </c>
      <c r="H102" s="6">
        <v>169</v>
      </c>
      <c r="I102" s="6">
        <f t="shared" si="6"/>
        <v>336</v>
      </c>
      <c r="J102">
        <f t="shared" si="7"/>
        <v>168</v>
      </c>
    </row>
    <row r="103" spans="1:10" x14ac:dyDescent="0.35">
      <c r="A103" t="s">
        <v>3520</v>
      </c>
      <c r="B103" s="7">
        <v>1121</v>
      </c>
      <c r="C103">
        <v>14</v>
      </c>
      <c r="D103">
        <v>14</v>
      </c>
      <c r="E103">
        <f t="shared" si="4"/>
        <v>28</v>
      </c>
      <c r="F103">
        <f t="shared" si="5"/>
        <v>14</v>
      </c>
      <c r="G103" s="6">
        <v>167</v>
      </c>
      <c r="H103" s="6">
        <v>167</v>
      </c>
      <c r="I103" s="6">
        <f t="shared" si="6"/>
        <v>334</v>
      </c>
      <c r="J103">
        <f t="shared" si="7"/>
        <v>167</v>
      </c>
    </row>
    <row r="104" spans="1:10" x14ac:dyDescent="0.35">
      <c r="A104" t="s">
        <v>3520</v>
      </c>
      <c r="B104" s="7">
        <v>1122</v>
      </c>
      <c r="C104">
        <v>14</v>
      </c>
      <c r="D104">
        <v>16</v>
      </c>
      <c r="E104">
        <f t="shared" si="4"/>
        <v>30</v>
      </c>
      <c r="F104">
        <f t="shared" si="5"/>
        <v>15</v>
      </c>
      <c r="G104" s="6">
        <v>167</v>
      </c>
      <c r="H104" s="6">
        <v>171</v>
      </c>
      <c r="I104" s="6">
        <f t="shared" si="6"/>
        <v>338</v>
      </c>
      <c r="J104">
        <f t="shared" si="7"/>
        <v>169</v>
      </c>
    </row>
    <row r="105" spans="1:10" x14ac:dyDescent="0.35">
      <c r="A105" t="s">
        <v>3520</v>
      </c>
      <c r="B105" s="7">
        <v>1138</v>
      </c>
      <c r="C105">
        <v>14</v>
      </c>
      <c r="D105">
        <v>14</v>
      </c>
      <c r="E105">
        <f t="shared" si="4"/>
        <v>28</v>
      </c>
      <c r="F105">
        <f t="shared" si="5"/>
        <v>14</v>
      </c>
      <c r="G105" s="6">
        <v>167</v>
      </c>
      <c r="H105" s="6">
        <v>171</v>
      </c>
      <c r="I105" s="6">
        <f t="shared" si="6"/>
        <v>338</v>
      </c>
      <c r="J105">
        <f t="shared" si="7"/>
        <v>169</v>
      </c>
    </row>
    <row r="106" spans="1:10" x14ac:dyDescent="0.35">
      <c r="A106" t="s">
        <v>3520</v>
      </c>
      <c r="B106" s="7">
        <v>1143</v>
      </c>
      <c r="C106">
        <v>14</v>
      </c>
      <c r="D106">
        <v>14</v>
      </c>
      <c r="E106">
        <f t="shared" si="4"/>
        <v>28</v>
      </c>
      <c r="F106">
        <f t="shared" si="5"/>
        <v>14</v>
      </c>
      <c r="G106" s="6">
        <v>167</v>
      </c>
      <c r="H106" s="6">
        <v>173</v>
      </c>
      <c r="I106" s="6">
        <f t="shared" si="6"/>
        <v>340</v>
      </c>
      <c r="J106">
        <f t="shared" si="7"/>
        <v>170</v>
      </c>
    </row>
    <row r="107" spans="1:10" x14ac:dyDescent="0.35">
      <c r="A107" t="s">
        <v>3520</v>
      </c>
      <c r="B107" s="7">
        <v>829</v>
      </c>
      <c r="C107">
        <v>14</v>
      </c>
      <c r="D107">
        <v>14</v>
      </c>
      <c r="E107">
        <f t="shared" si="4"/>
        <v>28</v>
      </c>
      <c r="F107">
        <f t="shared" si="5"/>
        <v>14</v>
      </c>
      <c r="G107" s="6">
        <v>168</v>
      </c>
      <c r="H107" s="6">
        <v>169</v>
      </c>
      <c r="I107" s="6">
        <f t="shared" si="6"/>
        <v>337</v>
      </c>
      <c r="J107">
        <f t="shared" si="7"/>
        <v>168.5</v>
      </c>
    </row>
    <row r="108" spans="1:10" x14ac:dyDescent="0.35">
      <c r="A108" t="s">
        <v>3520</v>
      </c>
      <c r="B108" s="7">
        <v>851</v>
      </c>
      <c r="C108">
        <v>14</v>
      </c>
      <c r="D108">
        <v>14</v>
      </c>
      <c r="E108">
        <f t="shared" si="4"/>
        <v>28</v>
      </c>
      <c r="F108">
        <f t="shared" si="5"/>
        <v>14</v>
      </c>
      <c r="G108" s="6">
        <v>168</v>
      </c>
      <c r="H108" s="6">
        <v>169</v>
      </c>
      <c r="I108" s="6">
        <f t="shared" si="6"/>
        <v>337</v>
      </c>
      <c r="J108">
        <f t="shared" si="7"/>
        <v>168.5</v>
      </c>
    </row>
    <row r="109" spans="1:10" x14ac:dyDescent="0.35">
      <c r="A109" t="s">
        <v>3520</v>
      </c>
      <c r="B109" s="7">
        <v>1085</v>
      </c>
      <c r="C109">
        <v>14</v>
      </c>
      <c r="D109">
        <v>14</v>
      </c>
      <c r="E109">
        <f t="shared" si="4"/>
        <v>28</v>
      </c>
      <c r="F109">
        <f t="shared" si="5"/>
        <v>14</v>
      </c>
      <c r="G109" s="6">
        <v>168</v>
      </c>
      <c r="H109" s="6">
        <v>171</v>
      </c>
      <c r="I109" s="6">
        <f t="shared" si="6"/>
        <v>339</v>
      </c>
      <c r="J109">
        <f t="shared" si="7"/>
        <v>169.5</v>
      </c>
    </row>
    <row r="110" spans="1:10" x14ac:dyDescent="0.35">
      <c r="A110" t="s">
        <v>3520</v>
      </c>
      <c r="B110" s="7">
        <v>917</v>
      </c>
      <c r="C110">
        <v>9</v>
      </c>
      <c r="D110">
        <v>14</v>
      </c>
      <c r="E110">
        <f t="shared" si="4"/>
        <v>23</v>
      </c>
      <c r="F110">
        <f t="shared" si="5"/>
        <v>11.5</v>
      </c>
      <c r="G110" s="6">
        <v>169</v>
      </c>
      <c r="H110" s="6">
        <v>169</v>
      </c>
      <c r="I110" s="6">
        <f t="shared" si="6"/>
        <v>338</v>
      </c>
      <c r="J110">
        <f t="shared" si="7"/>
        <v>169</v>
      </c>
    </row>
    <row r="111" spans="1:10" x14ac:dyDescent="0.35">
      <c r="A111" t="s">
        <v>3520</v>
      </c>
      <c r="B111" s="7">
        <v>1014</v>
      </c>
      <c r="C111">
        <v>11</v>
      </c>
      <c r="D111">
        <v>14</v>
      </c>
      <c r="E111">
        <f t="shared" si="4"/>
        <v>25</v>
      </c>
      <c r="F111">
        <f t="shared" si="5"/>
        <v>12.5</v>
      </c>
      <c r="G111" s="6">
        <v>169</v>
      </c>
      <c r="H111" s="6">
        <v>169</v>
      </c>
      <c r="I111" s="6">
        <f t="shared" si="6"/>
        <v>338</v>
      </c>
      <c r="J111">
        <f t="shared" si="7"/>
        <v>169</v>
      </c>
    </row>
    <row r="112" spans="1:10" x14ac:dyDescent="0.35">
      <c r="A112" t="s">
        <v>3520</v>
      </c>
      <c r="B112" s="7">
        <v>819</v>
      </c>
      <c r="C112">
        <v>12</v>
      </c>
      <c r="D112">
        <v>14</v>
      </c>
      <c r="E112">
        <f t="shared" si="4"/>
        <v>26</v>
      </c>
      <c r="F112">
        <f t="shared" si="5"/>
        <v>13</v>
      </c>
      <c r="G112" s="6">
        <v>169</v>
      </c>
      <c r="H112" s="6">
        <v>171</v>
      </c>
      <c r="I112" s="6">
        <f t="shared" si="6"/>
        <v>340</v>
      </c>
      <c r="J112">
        <f t="shared" si="7"/>
        <v>170</v>
      </c>
    </row>
    <row r="113" spans="1:10" x14ac:dyDescent="0.35">
      <c r="A113" t="s">
        <v>3520</v>
      </c>
      <c r="B113" s="7">
        <v>1128</v>
      </c>
      <c r="C113">
        <v>12</v>
      </c>
      <c r="D113">
        <v>14</v>
      </c>
      <c r="E113">
        <f t="shared" si="4"/>
        <v>26</v>
      </c>
      <c r="F113">
        <f t="shared" si="5"/>
        <v>13</v>
      </c>
      <c r="G113" s="6">
        <v>169</v>
      </c>
      <c r="H113" s="6">
        <v>171</v>
      </c>
      <c r="I113" s="6">
        <f t="shared" si="6"/>
        <v>340</v>
      </c>
      <c r="J113">
        <f t="shared" si="7"/>
        <v>170</v>
      </c>
    </row>
    <row r="114" spans="1:10" x14ac:dyDescent="0.35">
      <c r="A114" t="s">
        <v>3520</v>
      </c>
      <c r="B114" s="7">
        <v>1146</v>
      </c>
      <c r="C114">
        <v>12</v>
      </c>
      <c r="D114">
        <v>14</v>
      </c>
      <c r="E114">
        <f t="shared" si="4"/>
        <v>26</v>
      </c>
      <c r="F114">
        <f t="shared" si="5"/>
        <v>13</v>
      </c>
      <c r="G114" s="6">
        <v>169</v>
      </c>
      <c r="H114" s="6">
        <v>171</v>
      </c>
      <c r="I114" s="6">
        <f t="shared" si="6"/>
        <v>340</v>
      </c>
      <c r="J114">
        <f t="shared" si="7"/>
        <v>170</v>
      </c>
    </row>
    <row r="115" spans="1:10" x14ac:dyDescent="0.35">
      <c r="A115" t="s">
        <v>3520</v>
      </c>
      <c r="B115" s="7">
        <v>777</v>
      </c>
      <c r="C115">
        <v>14</v>
      </c>
      <c r="D115">
        <v>14</v>
      </c>
      <c r="E115">
        <f t="shared" si="4"/>
        <v>28</v>
      </c>
      <c r="F115">
        <f t="shared" si="5"/>
        <v>14</v>
      </c>
      <c r="G115" s="6">
        <v>169</v>
      </c>
      <c r="H115" s="6">
        <v>171</v>
      </c>
      <c r="I115" s="6">
        <f t="shared" si="6"/>
        <v>340</v>
      </c>
      <c r="J115">
        <f t="shared" si="7"/>
        <v>170</v>
      </c>
    </row>
    <row r="116" spans="1:10" x14ac:dyDescent="0.35">
      <c r="A116" t="s">
        <v>3520</v>
      </c>
      <c r="B116" s="7">
        <v>817</v>
      </c>
      <c r="C116">
        <v>14</v>
      </c>
      <c r="D116">
        <v>14</v>
      </c>
      <c r="E116">
        <f t="shared" si="4"/>
        <v>28</v>
      </c>
      <c r="F116">
        <f t="shared" si="5"/>
        <v>14</v>
      </c>
      <c r="G116" s="6">
        <v>169</v>
      </c>
      <c r="H116" s="6">
        <v>172</v>
      </c>
      <c r="I116" s="6">
        <f t="shared" si="6"/>
        <v>341</v>
      </c>
      <c r="J116">
        <f t="shared" si="7"/>
        <v>170.5</v>
      </c>
    </row>
    <row r="117" spans="1:10" x14ac:dyDescent="0.35">
      <c r="A117" t="s">
        <v>3520</v>
      </c>
      <c r="B117" s="7">
        <v>822</v>
      </c>
      <c r="C117">
        <v>14</v>
      </c>
      <c r="D117">
        <v>14</v>
      </c>
      <c r="E117">
        <f t="shared" si="4"/>
        <v>28</v>
      </c>
      <c r="F117">
        <f t="shared" si="5"/>
        <v>14</v>
      </c>
      <c r="G117" s="6">
        <v>169</v>
      </c>
      <c r="H117" s="6">
        <v>171</v>
      </c>
      <c r="I117" s="6">
        <f t="shared" si="6"/>
        <v>340</v>
      </c>
      <c r="J117">
        <f t="shared" si="7"/>
        <v>170</v>
      </c>
    </row>
    <row r="118" spans="1:10" x14ac:dyDescent="0.35">
      <c r="A118" t="s">
        <v>3520</v>
      </c>
      <c r="B118" s="7">
        <v>827</v>
      </c>
      <c r="C118">
        <v>14</v>
      </c>
      <c r="D118">
        <v>14</v>
      </c>
      <c r="E118">
        <f t="shared" si="4"/>
        <v>28</v>
      </c>
      <c r="F118">
        <f t="shared" si="5"/>
        <v>14</v>
      </c>
      <c r="G118" s="6">
        <v>169</v>
      </c>
      <c r="H118" s="6">
        <v>170</v>
      </c>
      <c r="I118" s="6">
        <f t="shared" si="6"/>
        <v>339</v>
      </c>
      <c r="J118">
        <f t="shared" si="7"/>
        <v>169.5</v>
      </c>
    </row>
    <row r="119" spans="1:10" x14ac:dyDescent="0.35">
      <c r="A119" t="s">
        <v>3520</v>
      </c>
      <c r="B119" s="7">
        <v>835</v>
      </c>
      <c r="C119">
        <v>14</v>
      </c>
      <c r="D119">
        <v>14</v>
      </c>
      <c r="E119">
        <f t="shared" si="4"/>
        <v>28</v>
      </c>
      <c r="F119">
        <f t="shared" si="5"/>
        <v>14</v>
      </c>
      <c r="G119" s="6">
        <v>169</v>
      </c>
      <c r="H119" s="6">
        <v>171</v>
      </c>
      <c r="I119" s="6">
        <f t="shared" si="6"/>
        <v>340</v>
      </c>
      <c r="J119">
        <f t="shared" si="7"/>
        <v>170</v>
      </c>
    </row>
    <row r="120" spans="1:10" x14ac:dyDescent="0.35">
      <c r="A120" t="s">
        <v>3520</v>
      </c>
      <c r="B120" s="7">
        <v>848</v>
      </c>
      <c r="C120">
        <v>14</v>
      </c>
      <c r="D120">
        <v>14</v>
      </c>
      <c r="E120">
        <f t="shared" si="4"/>
        <v>28</v>
      </c>
      <c r="F120">
        <f t="shared" si="5"/>
        <v>14</v>
      </c>
      <c r="G120" s="6">
        <v>169</v>
      </c>
      <c r="H120" s="6">
        <v>169</v>
      </c>
      <c r="I120" s="6">
        <f t="shared" si="6"/>
        <v>338</v>
      </c>
      <c r="J120">
        <f t="shared" si="7"/>
        <v>169</v>
      </c>
    </row>
    <row r="121" spans="1:10" x14ac:dyDescent="0.35">
      <c r="A121" t="s">
        <v>3520</v>
      </c>
      <c r="B121" s="7">
        <v>852</v>
      </c>
      <c r="C121">
        <v>14</v>
      </c>
      <c r="D121">
        <v>14</v>
      </c>
      <c r="E121">
        <f t="shared" si="4"/>
        <v>28</v>
      </c>
      <c r="F121">
        <f t="shared" si="5"/>
        <v>14</v>
      </c>
      <c r="G121" s="6">
        <v>169</v>
      </c>
      <c r="H121" s="6">
        <v>171</v>
      </c>
      <c r="I121" s="6">
        <f t="shared" si="6"/>
        <v>340</v>
      </c>
      <c r="J121">
        <f t="shared" si="7"/>
        <v>170</v>
      </c>
    </row>
    <row r="122" spans="1:10" x14ac:dyDescent="0.35">
      <c r="A122" t="s">
        <v>3520</v>
      </c>
      <c r="B122" s="7">
        <v>859</v>
      </c>
      <c r="C122">
        <v>14</v>
      </c>
      <c r="D122">
        <v>14</v>
      </c>
      <c r="E122">
        <f t="shared" si="4"/>
        <v>28</v>
      </c>
      <c r="F122">
        <f t="shared" si="5"/>
        <v>14</v>
      </c>
      <c r="G122" s="6">
        <v>169</v>
      </c>
      <c r="H122" s="6">
        <v>171</v>
      </c>
      <c r="I122" s="6">
        <f t="shared" si="6"/>
        <v>340</v>
      </c>
      <c r="J122">
        <f t="shared" si="7"/>
        <v>170</v>
      </c>
    </row>
    <row r="123" spans="1:10" x14ac:dyDescent="0.35">
      <c r="A123" t="s">
        <v>3520</v>
      </c>
      <c r="B123" s="7">
        <v>876</v>
      </c>
      <c r="C123">
        <v>14</v>
      </c>
      <c r="D123">
        <v>14</v>
      </c>
      <c r="E123">
        <f t="shared" si="4"/>
        <v>28</v>
      </c>
      <c r="F123">
        <f t="shared" si="5"/>
        <v>14</v>
      </c>
      <c r="G123" s="6">
        <v>169</v>
      </c>
      <c r="H123" s="6">
        <v>171</v>
      </c>
      <c r="I123" s="6">
        <f t="shared" si="6"/>
        <v>340</v>
      </c>
      <c r="J123">
        <f t="shared" si="7"/>
        <v>170</v>
      </c>
    </row>
    <row r="124" spans="1:10" x14ac:dyDescent="0.35">
      <c r="A124" t="s">
        <v>3520</v>
      </c>
      <c r="B124" s="7">
        <v>882</v>
      </c>
      <c r="C124">
        <v>14</v>
      </c>
      <c r="D124">
        <v>14</v>
      </c>
      <c r="E124">
        <f t="shared" si="4"/>
        <v>28</v>
      </c>
      <c r="F124">
        <f t="shared" si="5"/>
        <v>14</v>
      </c>
      <c r="G124" s="6">
        <v>169</v>
      </c>
      <c r="H124" s="6">
        <v>169</v>
      </c>
      <c r="I124" s="6">
        <f t="shared" si="6"/>
        <v>338</v>
      </c>
      <c r="J124">
        <f t="shared" si="7"/>
        <v>169</v>
      </c>
    </row>
    <row r="125" spans="1:10" x14ac:dyDescent="0.35">
      <c r="A125" t="s">
        <v>3520</v>
      </c>
      <c r="B125" s="7">
        <v>888</v>
      </c>
      <c r="C125">
        <v>14</v>
      </c>
      <c r="D125">
        <v>14</v>
      </c>
      <c r="E125">
        <f t="shared" si="4"/>
        <v>28</v>
      </c>
      <c r="F125">
        <f t="shared" si="5"/>
        <v>14</v>
      </c>
      <c r="G125" s="6">
        <v>169</v>
      </c>
      <c r="H125" s="6">
        <v>169</v>
      </c>
      <c r="I125" s="6">
        <f t="shared" si="6"/>
        <v>338</v>
      </c>
      <c r="J125">
        <f t="shared" si="7"/>
        <v>169</v>
      </c>
    </row>
    <row r="126" spans="1:10" x14ac:dyDescent="0.35">
      <c r="A126" t="s">
        <v>3520</v>
      </c>
      <c r="B126" s="7">
        <v>893</v>
      </c>
      <c r="C126">
        <v>14</v>
      </c>
      <c r="D126">
        <v>14</v>
      </c>
      <c r="E126">
        <f t="shared" si="4"/>
        <v>28</v>
      </c>
      <c r="F126">
        <f t="shared" si="5"/>
        <v>14</v>
      </c>
      <c r="G126" s="6">
        <v>169</v>
      </c>
      <c r="H126" s="6">
        <v>173</v>
      </c>
      <c r="I126" s="6">
        <f t="shared" si="6"/>
        <v>342</v>
      </c>
      <c r="J126">
        <f t="shared" si="7"/>
        <v>171</v>
      </c>
    </row>
    <row r="127" spans="1:10" x14ac:dyDescent="0.35">
      <c r="A127" t="s">
        <v>3520</v>
      </c>
      <c r="B127" s="7">
        <v>902</v>
      </c>
      <c r="C127">
        <v>14</v>
      </c>
      <c r="D127">
        <v>14</v>
      </c>
      <c r="E127">
        <f t="shared" si="4"/>
        <v>28</v>
      </c>
      <c r="F127">
        <f t="shared" si="5"/>
        <v>14</v>
      </c>
      <c r="G127" s="6">
        <v>169</v>
      </c>
      <c r="H127" s="6">
        <v>169</v>
      </c>
      <c r="I127" s="6">
        <f t="shared" si="6"/>
        <v>338</v>
      </c>
      <c r="J127">
        <f t="shared" si="7"/>
        <v>169</v>
      </c>
    </row>
    <row r="128" spans="1:10" x14ac:dyDescent="0.35">
      <c r="A128" t="s">
        <v>3520</v>
      </c>
      <c r="B128" s="7">
        <v>905</v>
      </c>
      <c r="C128">
        <v>14</v>
      </c>
      <c r="D128">
        <v>14</v>
      </c>
      <c r="E128">
        <f t="shared" si="4"/>
        <v>28</v>
      </c>
      <c r="F128">
        <f t="shared" si="5"/>
        <v>14</v>
      </c>
      <c r="G128" s="6">
        <v>169</v>
      </c>
      <c r="H128" s="6">
        <v>169</v>
      </c>
      <c r="I128" s="6">
        <f t="shared" si="6"/>
        <v>338</v>
      </c>
      <c r="J128">
        <f t="shared" si="7"/>
        <v>169</v>
      </c>
    </row>
    <row r="129" spans="1:10" x14ac:dyDescent="0.35">
      <c r="A129" t="s">
        <v>3520</v>
      </c>
      <c r="B129" s="7">
        <v>908</v>
      </c>
      <c r="C129">
        <v>14</v>
      </c>
      <c r="D129">
        <v>14</v>
      </c>
      <c r="E129">
        <f t="shared" si="4"/>
        <v>28</v>
      </c>
      <c r="F129">
        <f t="shared" si="5"/>
        <v>14</v>
      </c>
      <c r="G129" s="6">
        <v>169</v>
      </c>
      <c r="H129" s="6">
        <v>171</v>
      </c>
      <c r="I129" s="6">
        <f t="shared" si="6"/>
        <v>340</v>
      </c>
      <c r="J129">
        <f t="shared" si="7"/>
        <v>170</v>
      </c>
    </row>
    <row r="130" spans="1:10" x14ac:dyDescent="0.35">
      <c r="A130" t="s">
        <v>3520</v>
      </c>
      <c r="B130" s="7">
        <v>912</v>
      </c>
      <c r="C130">
        <v>14</v>
      </c>
      <c r="D130">
        <v>14</v>
      </c>
      <c r="E130">
        <f t="shared" ref="E130:E193" si="8">C130+D130</f>
        <v>28</v>
      </c>
      <c r="F130">
        <f t="shared" ref="F130:F193" si="9">E130/2</f>
        <v>14</v>
      </c>
      <c r="G130" s="6">
        <v>169</v>
      </c>
      <c r="H130" s="6">
        <v>169</v>
      </c>
      <c r="I130" s="6">
        <f t="shared" si="6"/>
        <v>338</v>
      </c>
      <c r="J130">
        <f t="shared" si="7"/>
        <v>169</v>
      </c>
    </row>
    <row r="131" spans="1:10" x14ac:dyDescent="0.35">
      <c r="A131" t="s">
        <v>3520</v>
      </c>
      <c r="B131" s="7">
        <v>913</v>
      </c>
      <c r="C131">
        <v>14</v>
      </c>
      <c r="D131">
        <v>14</v>
      </c>
      <c r="E131">
        <f t="shared" si="8"/>
        <v>28</v>
      </c>
      <c r="F131">
        <f t="shared" si="9"/>
        <v>14</v>
      </c>
      <c r="G131" s="6">
        <v>169</v>
      </c>
      <c r="H131" s="6">
        <v>172</v>
      </c>
      <c r="I131" s="6">
        <f t="shared" ref="I131:I170" si="10">G131+H131</f>
        <v>341</v>
      </c>
      <c r="J131">
        <f t="shared" ref="J131:J170" si="11">I131/2</f>
        <v>170.5</v>
      </c>
    </row>
    <row r="132" spans="1:10" x14ac:dyDescent="0.35">
      <c r="A132" t="s">
        <v>3520</v>
      </c>
      <c r="B132" s="7">
        <v>922</v>
      </c>
      <c r="C132">
        <v>14</v>
      </c>
      <c r="D132">
        <v>14</v>
      </c>
      <c r="E132">
        <f t="shared" si="8"/>
        <v>28</v>
      </c>
      <c r="F132">
        <f t="shared" si="9"/>
        <v>14</v>
      </c>
      <c r="G132" s="6">
        <v>169</v>
      </c>
      <c r="H132" s="6">
        <v>171</v>
      </c>
      <c r="I132" s="6">
        <f t="shared" si="10"/>
        <v>340</v>
      </c>
      <c r="J132">
        <f t="shared" si="11"/>
        <v>170</v>
      </c>
    </row>
    <row r="133" spans="1:10" x14ac:dyDescent="0.35">
      <c r="A133" t="s">
        <v>3520</v>
      </c>
      <c r="B133" s="7">
        <v>928</v>
      </c>
      <c r="C133">
        <v>14</v>
      </c>
      <c r="D133">
        <v>14</v>
      </c>
      <c r="E133">
        <f t="shared" si="8"/>
        <v>28</v>
      </c>
      <c r="F133">
        <f t="shared" si="9"/>
        <v>14</v>
      </c>
      <c r="G133" s="6">
        <v>169</v>
      </c>
      <c r="H133" s="6">
        <v>171</v>
      </c>
      <c r="I133" s="6">
        <f t="shared" si="10"/>
        <v>340</v>
      </c>
      <c r="J133">
        <f t="shared" si="11"/>
        <v>170</v>
      </c>
    </row>
    <row r="134" spans="1:10" x14ac:dyDescent="0.35">
      <c r="A134" t="s">
        <v>3520</v>
      </c>
      <c r="B134" s="7">
        <v>940</v>
      </c>
      <c r="C134">
        <v>14</v>
      </c>
      <c r="D134">
        <v>14</v>
      </c>
      <c r="E134">
        <f t="shared" si="8"/>
        <v>28</v>
      </c>
      <c r="F134">
        <f t="shared" si="9"/>
        <v>14</v>
      </c>
      <c r="G134" s="6">
        <v>169</v>
      </c>
      <c r="H134" s="6">
        <v>169</v>
      </c>
      <c r="I134" s="6">
        <f t="shared" si="10"/>
        <v>338</v>
      </c>
      <c r="J134">
        <f t="shared" si="11"/>
        <v>169</v>
      </c>
    </row>
    <row r="135" spans="1:10" x14ac:dyDescent="0.35">
      <c r="A135" t="s">
        <v>3520</v>
      </c>
      <c r="B135" s="7">
        <v>948</v>
      </c>
      <c r="C135">
        <v>14</v>
      </c>
      <c r="D135">
        <v>14</v>
      </c>
      <c r="E135">
        <f t="shared" si="8"/>
        <v>28</v>
      </c>
      <c r="F135">
        <f t="shared" si="9"/>
        <v>14</v>
      </c>
      <c r="G135" s="6">
        <v>169</v>
      </c>
      <c r="H135" s="6">
        <v>170</v>
      </c>
      <c r="I135" s="6">
        <f t="shared" si="10"/>
        <v>339</v>
      </c>
      <c r="J135">
        <f t="shared" si="11"/>
        <v>169.5</v>
      </c>
    </row>
    <row r="136" spans="1:10" x14ac:dyDescent="0.35">
      <c r="A136" t="s">
        <v>3520</v>
      </c>
      <c r="B136" s="7">
        <v>955</v>
      </c>
      <c r="C136">
        <v>14</v>
      </c>
      <c r="D136">
        <v>14</v>
      </c>
      <c r="E136">
        <f t="shared" si="8"/>
        <v>28</v>
      </c>
      <c r="F136">
        <f t="shared" si="9"/>
        <v>14</v>
      </c>
      <c r="G136" s="6">
        <v>169</v>
      </c>
      <c r="H136" s="6">
        <v>169</v>
      </c>
      <c r="I136" s="6">
        <f t="shared" si="10"/>
        <v>338</v>
      </c>
      <c r="J136">
        <f t="shared" si="11"/>
        <v>169</v>
      </c>
    </row>
    <row r="137" spans="1:10" x14ac:dyDescent="0.35">
      <c r="A137" t="s">
        <v>3520</v>
      </c>
      <c r="B137" s="7">
        <v>968</v>
      </c>
      <c r="C137">
        <v>14</v>
      </c>
      <c r="D137">
        <v>14</v>
      </c>
      <c r="E137">
        <f t="shared" si="8"/>
        <v>28</v>
      </c>
      <c r="F137">
        <f t="shared" si="9"/>
        <v>14</v>
      </c>
      <c r="G137" s="6">
        <v>169</v>
      </c>
      <c r="H137" s="6">
        <v>169</v>
      </c>
      <c r="I137" s="6">
        <f t="shared" si="10"/>
        <v>338</v>
      </c>
      <c r="J137">
        <f t="shared" si="11"/>
        <v>169</v>
      </c>
    </row>
    <row r="138" spans="1:10" x14ac:dyDescent="0.35">
      <c r="A138" t="s">
        <v>3520</v>
      </c>
      <c r="B138" s="7">
        <v>977</v>
      </c>
      <c r="C138">
        <v>14</v>
      </c>
      <c r="D138">
        <v>14</v>
      </c>
      <c r="E138">
        <f t="shared" si="8"/>
        <v>28</v>
      </c>
      <c r="F138">
        <f t="shared" si="9"/>
        <v>14</v>
      </c>
      <c r="G138" s="6">
        <v>169</v>
      </c>
      <c r="H138" s="6">
        <v>187</v>
      </c>
      <c r="I138" s="6">
        <f t="shared" si="10"/>
        <v>356</v>
      </c>
      <c r="J138">
        <f t="shared" si="11"/>
        <v>178</v>
      </c>
    </row>
    <row r="139" spans="1:10" x14ac:dyDescent="0.35">
      <c r="A139" t="s">
        <v>3520</v>
      </c>
      <c r="B139" s="7">
        <v>984</v>
      </c>
      <c r="C139">
        <v>14</v>
      </c>
      <c r="D139">
        <v>14</v>
      </c>
      <c r="E139">
        <f t="shared" si="8"/>
        <v>28</v>
      </c>
      <c r="F139">
        <f t="shared" si="9"/>
        <v>14</v>
      </c>
      <c r="G139" s="6">
        <v>169</v>
      </c>
      <c r="H139" s="6">
        <v>171</v>
      </c>
      <c r="I139" s="6">
        <f t="shared" si="10"/>
        <v>340</v>
      </c>
      <c r="J139">
        <f t="shared" si="11"/>
        <v>170</v>
      </c>
    </row>
    <row r="140" spans="1:10" x14ac:dyDescent="0.35">
      <c r="A140" t="s">
        <v>3520</v>
      </c>
      <c r="B140" s="7">
        <v>986</v>
      </c>
      <c r="C140">
        <v>14</v>
      </c>
      <c r="D140">
        <v>14</v>
      </c>
      <c r="E140">
        <f t="shared" si="8"/>
        <v>28</v>
      </c>
      <c r="F140">
        <f t="shared" si="9"/>
        <v>14</v>
      </c>
      <c r="G140" s="6">
        <v>169</v>
      </c>
      <c r="H140" s="6">
        <v>173</v>
      </c>
      <c r="I140" s="6">
        <f t="shared" si="10"/>
        <v>342</v>
      </c>
      <c r="J140">
        <f t="shared" si="11"/>
        <v>171</v>
      </c>
    </row>
    <row r="141" spans="1:10" x14ac:dyDescent="0.35">
      <c r="A141" t="s">
        <v>3520</v>
      </c>
      <c r="B141" s="7">
        <v>1004</v>
      </c>
      <c r="C141">
        <v>14</v>
      </c>
      <c r="D141">
        <v>14</v>
      </c>
      <c r="E141">
        <f t="shared" si="8"/>
        <v>28</v>
      </c>
      <c r="F141">
        <f t="shared" si="9"/>
        <v>14</v>
      </c>
      <c r="G141" s="6">
        <v>169</v>
      </c>
      <c r="H141" s="6">
        <v>169</v>
      </c>
      <c r="I141" s="6">
        <f t="shared" si="10"/>
        <v>338</v>
      </c>
      <c r="J141">
        <f t="shared" si="11"/>
        <v>169</v>
      </c>
    </row>
    <row r="142" spans="1:10" x14ac:dyDescent="0.35">
      <c r="A142" t="s">
        <v>3520</v>
      </c>
      <c r="B142" s="7">
        <v>1007</v>
      </c>
      <c r="C142">
        <v>14</v>
      </c>
      <c r="D142">
        <v>14</v>
      </c>
      <c r="E142">
        <f t="shared" si="8"/>
        <v>28</v>
      </c>
      <c r="F142">
        <f t="shared" si="9"/>
        <v>14</v>
      </c>
      <c r="G142" s="6">
        <v>169</v>
      </c>
      <c r="H142" s="6">
        <v>169</v>
      </c>
      <c r="I142" s="6">
        <f t="shared" si="10"/>
        <v>338</v>
      </c>
      <c r="J142">
        <f t="shared" si="11"/>
        <v>169</v>
      </c>
    </row>
    <row r="143" spans="1:10" x14ac:dyDescent="0.35">
      <c r="A143" t="s">
        <v>3520</v>
      </c>
      <c r="B143" s="7">
        <v>1048</v>
      </c>
      <c r="C143">
        <v>14</v>
      </c>
      <c r="D143">
        <v>14</v>
      </c>
      <c r="E143">
        <f t="shared" si="8"/>
        <v>28</v>
      </c>
      <c r="F143">
        <f t="shared" si="9"/>
        <v>14</v>
      </c>
      <c r="G143" s="6">
        <v>169</v>
      </c>
      <c r="H143" s="6">
        <v>171</v>
      </c>
      <c r="I143" s="6">
        <f t="shared" si="10"/>
        <v>340</v>
      </c>
      <c r="J143">
        <f t="shared" si="11"/>
        <v>170</v>
      </c>
    </row>
    <row r="144" spans="1:10" x14ac:dyDescent="0.35">
      <c r="A144" t="s">
        <v>3520</v>
      </c>
      <c r="B144" s="7">
        <v>1049</v>
      </c>
      <c r="C144">
        <v>14</v>
      </c>
      <c r="D144">
        <v>14</v>
      </c>
      <c r="E144">
        <f t="shared" si="8"/>
        <v>28</v>
      </c>
      <c r="F144">
        <f t="shared" si="9"/>
        <v>14</v>
      </c>
      <c r="G144" s="6">
        <v>169</v>
      </c>
      <c r="H144" s="6">
        <v>171</v>
      </c>
      <c r="I144" s="6">
        <f t="shared" si="10"/>
        <v>340</v>
      </c>
      <c r="J144">
        <f t="shared" si="11"/>
        <v>170</v>
      </c>
    </row>
    <row r="145" spans="1:10" x14ac:dyDescent="0.35">
      <c r="A145" t="s">
        <v>3520</v>
      </c>
      <c r="B145" s="7">
        <v>1050</v>
      </c>
      <c r="C145">
        <v>14</v>
      </c>
      <c r="D145">
        <v>14</v>
      </c>
      <c r="E145">
        <f t="shared" si="8"/>
        <v>28</v>
      </c>
      <c r="F145">
        <f t="shared" si="9"/>
        <v>14</v>
      </c>
      <c r="G145" s="6">
        <v>169</v>
      </c>
      <c r="H145" s="6">
        <v>169</v>
      </c>
      <c r="I145" s="6">
        <f t="shared" si="10"/>
        <v>338</v>
      </c>
      <c r="J145">
        <f t="shared" si="11"/>
        <v>169</v>
      </c>
    </row>
    <row r="146" spans="1:10" x14ac:dyDescent="0.35">
      <c r="A146" t="s">
        <v>3520</v>
      </c>
      <c r="B146" s="7">
        <v>1054</v>
      </c>
      <c r="C146">
        <v>14</v>
      </c>
      <c r="D146">
        <v>14</v>
      </c>
      <c r="E146">
        <f t="shared" si="8"/>
        <v>28</v>
      </c>
      <c r="F146">
        <f t="shared" si="9"/>
        <v>14</v>
      </c>
      <c r="G146" s="6">
        <v>169</v>
      </c>
      <c r="H146" s="6">
        <v>169</v>
      </c>
      <c r="I146" s="6">
        <f t="shared" si="10"/>
        <v>338</v>
      </c>
      <c r="J146">
        <f t="shared" si="11"/>
        <v>169</v>
      </c>
    </row>
    <row r="147" spans="1:10" x14ac:dyDescent="0.35">
      <c r="A147" t="s">
        <v>3520</v>
      </c>
      <c r="B147" s="7">
        <v>1067</v>
      </c>
      <c r="C147">
        <v>14</v>
      </c>
      <c r="D147">
        <v>14</v>
      </c>
      <c r="E147">
        <f t="shared" si="8"/>
        <v>28</v>
      </c>
      <c r="F147">
        <f t="shared" si="9"/>
        <v>14</v>
      </c>
      <c r="G147" s="6">
        <v>169</v>
      </c>
      <c r="H147" s="6">
        <v>171</v>
      </c>
      <c r="I147" s="6">
        <f t="shared" si="10"/>
        <v>340</v>
      </c>
      <c r="J147">
        <f t="shared" si="11"/>
        <v>170</v>
      </c>
    </row>
    <row r="148" spans="1:10" x14ac:dyDescent="0.35">
      <c r="A148" t="s">
        <v>3520</v>
      </c>
      <c r="B148" s="7">
        <v>1075</v>
      </c>
      <c r="C148">
        <v>14</v>
      </c>
      <c r="D148">
        <v>14</v>
      </c>
      <c r="E148">
        <f t="shared" si="8"/>
        <v>28</v>
      </c>
      <c r="F148">
        <f t="shared" si="9"/>
        <v>14</v>
      </c>
      <c r="G148" s="6">
        <v>169</v>
      </c>
      <c r="H148" s="6">
        <v>169</v>
      </c>
      <c r="I148" s="6">
        <f t="shared" si="10"/>
        <v>338</v>
      </c>
      <c r="J148">
        <f t="shared" si="11"/>
        <v>169</v>
      </c>
    </row>
    <row r="149" spans="1:10" x14ac:dyDescent="0.35">
      <c r="A149" t="s">
        <v>3520</v>
      </c>
      <c r="B149" s="7">
        <v>1080</v>
      </c>
      <c r="C149">
        <v>14</v>
      </c>
      <c r="D149">
        <v>14</v>
      </c>
      <c r="E149">
        <f t="shared" si="8"/>
        <v>28</v>
      </c>
      <c r="F149">
        <f t="shared" si="9"/>
        <v>14</v>
      </c>
      <c r="G149" s="6">
        <v>169</v>
      </c>
      <c r="H149" s="6">
        <v>171</v>
      </c>
      <c r="I149" s="6">
        <f t="shared" si="10"/>
        <v>340</v>
      </c>
      <c r="J149">
        <f t="shared" si="11"/>
        <v>170</v>
      </c>
    </row>
    <row r="150" spans="1:10" x14ac:dyDescent="0.35">
      <c r="A150" t="s">
        <v>3520</v>
      </c>
      <c r="B150" s="7">
        <v>1082</v>
      </c>
      <c r="C150">
        <v>14</v>
      </c>
      <c r="D150">
        <v>14</v>
      </c>
      <c r="E150">
        <f t="shared" si="8"/>
        <v>28</v>
      </c>
      <c r="F150">
        <f t="shared" si="9"/>
        <v>14</v>
      </c>
      <c r="G150" s="6">
        <v>169</v>
      </c>
      <c r="H150" s="6">
        <v>169</v>
      </c>
      <c r="I150" s="6">
        <f t="shared" si="10"/>
        <v>338</v>
      </c>
      <c r="J150">
        <f t="shared" si="11"/>
        <v>169</v>
      </c>
    </row>
    <row r="151" spans="1:10" x14ac:dyDescent="0.35">
      <c r="A151" t="s">
        <v>3520</v>
      </c>
      <c r="B151" s="7">
        <v>1087</v>
      </c>
      <c r="C151">
        <v>14</v>
      </c>
      <c r="D151">
        <v>14</v>
      </c>
      <c r="E151">
        <f t="shared" si="8"/>
        <v>28</v>
      </c>
      <c r="F151">
        <f t="shared" si="9"/>
        <v>14</v>
      </c>
      <c r="G151" s="6">
        <v>169</v>
      </c>
      <c r="H151" s="6">
        <v>171</v>
      </c>
      <c r="I151" s="6">
        <f t="shared" si="10"/>
        <v>340</v>
      </c>
      <c r="J151">
        <f t="shared" si="11"/>
        <v>170</v>
      </c>
    </row>
    <row r="152" spans="1:10" x14ac:dyDescent="0.35">
      <c r="A152" t="s">
        <v>3520</v>
      </c>
      <c r="B152" s="7">
        <v>1104</v>
      </c>
      <c r="C152">
        <v>14</v>
      </c>
      <c r="D152">
        <v>14</v>
      </c>
      <c r="E152">
        <f t="shared" si="8"/>
        <v>28</v>
      </c>
      <c r="F152">
        <f t="shared" si="9"/>
        <v>14</v>
      </c>
      <c r="G152" s="6">
        <v>169</v>
      </c>
      <c r="H152" s="6">
        <v>173</v>
      </c>
      <c r="I152" s="6">
        <f t="shared" si="10"/>
        <v>342</v>
      </c>
      <c r="J152">
        <f t="shared" si="11"/>
        <v>171</v>
      </c>
    </row>
    <row r="153" spans="1:10" x14ac:dyDescent="0.35">
      <c r="A153" t="s">
        <v>3520</v>
      </c>
      <c r="B153" s="7">
        <v>1113</v>
      </c>
      <c r="C153">
        <v>14</v>
      </c>
      <c r="D153">
        <v>15</v>
      </c>
      <c r="E153">
        <f t="shared" si="8"/>
        <v>29</v>
      </c>
      <c r="F153">
        <f t="shared" si="9"/>
        <v>14.5</v>
      </c>
      <c r="G153" s="6">
        <v>169</v>
      </c>
      <c r="H153" s="6">
        <v>169</v>
      </c>
      <c r="I153" s="6">
        <f t="shared" si="10"/>
        <v>338</v>
      </c>
      <c r="J153">
        <f t="shared" si="11"/>
        <v>169</v>
      </c>
    </row>
    <row r="154" spans="1:10" x14ac:dyDescent="0.35">
      <c r="A154" t="s">
        <v>3520</v>
      </c>
      <c r="B154" s="7">
        <v>1116</v>
      </c>
      <c r="C154">
        <v>14</v>
      </c>
      <c r="D154">
        <v>14</v>
      </c>
      <c r="E154">
        <f t="shared" si="8"/>
        <v>28</v>
      </c>
      <c r="F154">
        <f t="shared" si="9"/>
        <v>14</v>
      </c>
      <c r="G154" s="6">
        <v>169</v>
      </c>
      <c r="H154" s="6">
        <v>171</v>
      </c>
      <c r="I154" s="6">
        <f t="shared" si="10"/>
        <v>340</v>
      </c>
      <c r="J154">
        <f t="shared" si="11"/>
        <v>170</v>
      </c>
    </row>
    <row r="155" spans="1:10" x14ac:dyDescent="0.35">
      <c r="A155" t="s">
        <v>3520</v>
      </c>
      <c r="B155" s="7">
        <v>1117</v>
      </c>
      <c r="C155">
        <v>14</v>
      </c>
      <c r="D155">
        <v>14</v>
      </c>
      <c r="E155">
        <f t="shared" si="8"/>
        <v>28</v>
      </c>
      <c r="F155">
        <f t="shared" si="9"/>
        <v>14</v>
      </c>
      <c r="G155" s="6">
        <v>169</v>
      </c>
      <c r="H155" s="6">
        <v>169</v>
      </c>
      <c r="I155" s="6">
        <f t="shared" si="10"/>
        <v>338</v>
      </c>
      <c r="J155">
        <f t="shared" si="11"/>
        <v>169</v>
      </c>
    </row>
    <row r="156" spans="1:10" x14ac:dyDescent="0.35">
      <c r="A156" t="s">
        <v>3520</v>
      </c>
      <c r="B156" s="7">
        <v>1124</v>
      </c>
      <c r="C156">
        <v>14</v>
      </c>
      <c r="D156">
        <v>14</v>
      </c>
      <c r="E156">
        <f t="shared" si="8"/>
        <v>28</v>
      </c>
      <c r="F156">
        <f t="shared" si="9"/>
        <v>14</v>
      </c>
      <c r="G156" s="6">
        <v>169</v>
      </c>
      <c r="H156" s="6">
        <v>169</v>
      </c>
      <c r="I156" s="6">
        <f t="shared" si="10"/>
        <v>338</v>
      </c>
      <c r="J156">
        <f t="shared" si="11"/>
        <v>169</v>
      </c>
    </row>
    <row r="157" spans="1:10" x14ac:dyDescent="0.35">
      <c r="A157" t="s">
        <v>3520</v>
      </c>
      <c r="B157" s="7">
        <v>1142</v>
      </c>
      <c r="C157">
        <v>14</v>
      </c>
      <c r="D157">
        <v>14</v>
      </c>
      <c r="E157">
        <f t="shared" si="8"/>
        <v>28</v>
      </c>
      <c r="F157">
        <f t="shared" si="9"/>
        <v>14</v>
      </c>
      <c r="G157" s="6">
        <v>169</v>
      </c>
      <c r="H157" s="6">
        <v>171</v>
      </c>
      <c r="I157" s="6">
        <f t="shared" si="10"/>
        <v>340</v>
      </c>
      <c r="J157">
        <f t="shared" si="11"/>
        <v>170</v>
      </c>
    </row>
    <row r="158" spans="1:10" x14ac:dyDescent="0.35">
      <c r="A158" t="s">
        <v>3520</v>
      </c>
      <c r="B158" s="7">
        <v>1145</v>
      </c>
      <c r="C158">
        <v>14</v>
      </c>
      <c r="D158">
        <v>14</v>
      </c>
      <c r="E158">
        <f t="shared" si="8"/>
        <v>28</v>
      </c>
      <c r="F158">
        <f t="shared" si="9"/>
        <v>14</v>
      </c>
      <c r="G158" s="6">
        <v>169</v>
      </c>
      <c r="H158" s="6">
        <v>171</v>
      </c>
      <c r="I158" s="6">
        <f t="shared" si="10"/>
        <v>340</v>
      </c>
      <c r="J158">
        <f t="shared" si="11"/>
        <v>170</v>
      </c>
    </row>
    <row r="159" spans="1:10" x14ac:dyDescent="0.35">
      <c r="A159" t="s">
        <v>3520</v>
      </c>
      <c r="B159" s="7">
        <v>1147</v>
      </c>
      <c r="C159">
        <v>14</v>
      </c>
      <c r="D159">
        <v>14</v>
      </c>
      <c r="E159">
        <f t="shared" si="8"/>
        <v>28</v>
      </c>
      <c r="F159">
        <f t="shared" si="9"/>
        <v>14</v>
      </c>
      <c r="G159" s="6">
        <v>169</v>
      </c>
      <c r="H159" s="6">
        <v>169</v>
      </c>
      <c r="I159" s="6">
        <f t="shared" si="10"/>
        <v>338</v>
      </c>
      <c r="J159">
        <f t="shared" si="11"/>
        <v>169</v>
      </c>
    </row>
    <row r="160" spans="1:10" x14ac:dyDescent="0.35">
      <c r="A160" t="s">
        <v>3520</v>
      </c>
      <c r="B160" s="7">
        <v>1149</v>
      </c>
      <c r="C160">
        <v>14</v>
      </c>
      <c r="D160">
        <v>14</v>
      </c>
      <c r="E160">
        <f t="shared" si="8"/>
        <v>28</v>
      </c>
      <c r="F160">
        <f t="shared" si="9"/>
        <v>14</v>
      </c>
      <c r="G160" s="6">
        <v>169</v>
      </c>
      <c r="H160" s="6">
        <v>173</v>
      </c>
      <c r="I160" s="6">
        <f t="shared" si="10"/>
        <v>342</v>
      </c>
      <c r="J160">
        <f t="shared" si="11"/>
        <v>171</v>
      </c>
    </row>
    <row r="161" spans="1:10" x14ac:dyDescent="0.35">
      <c r="A161" t="s">
        <v>3520</v>
      </c>
      <c r="B161" s="7">
        <v>1150</v>
      </c>
      <c r="C161">
        <v>14</v>
      </c>
      <c r="D161">
        <v>14</v>
      </c>
      <c r="E161">
        <f t="shared" si="8"/>
        <v>28</v>
      </c>
      <c r="F161">
        <f t="shared" si="9"/>
        <v>14</v>
      </c>
      <c r="G161" s="6">
        <v>169</v>
      </c>
      <c r="H161" s="6">
        <v>171</v>
      </c>
      <c r="I161" s="6">
        <f t="shared" si="10"/>
        <v>340</v>
      </c>
      <c r="J161">
        <f t="shared" si="11"/>
        <v>170</v>
      </c>
    </row>
    <row r="162" spans="1:10" x14ac:dyDescent="0.35">
      <c r="A162" t="s">
        <v>3520</v>
      </c>
      <c r="B162" s="7">
        <v>953</v>
      </c>
      <c r="C162">
        <v>14</v>
      </c>
      <c r="D162">
        <v>14</v>
      </c>
      <c r="E162">
        <f t="shared" si="8"/>
        <v>28</v>
      </c>
      <c r="F162">
        <f t="shared" si="9"/>
        <v>14</v>
      </c>
      <c r="G162" s="6">
        <v>170</v>
      </c>
      <c r="H162" s="6">
        <v>171</v>
      </c>
      <c r="I162" s="6">
        <f t="shared" si="10"/>
        <v>341</v>
      </c>
      <c r="J162">
        <f t="shared" si="11"/>
        <v>170.5</v>
      </c>
    </row>
    <row r="163" spans="1:10" x14ac:dyDescent="0.35">
      <c r="A163" t="s">
        <v>3520</v>
      </c>
      <c r="B163" s="7">
        <v>837</v>
      </c>
      <c r="C163">
        <v>12</v>
      </c>
      <c r="D163">
        <v>14</v>
      </c>
      <c r="E163">
        <f t="shared" si="8"/>
        <v>26</v>
      </c>
      <c r="F163">
        <f t="shared" si="9"/>
        <v>13</v>
      </c>
      <c r="G163" s="6">
        <v>171</v>
      </c>
      <c r="H163" s="6">
        <v>173</v>
      </c>
      <c r="I163" s="6">
        <f t="shared" si="10"/>
        <v>344</v>
      </c>
      <c r="J163">
        <f t="shared" si="11"/>
        <v>172</v>
      </c>
    </row>
    <row r="164" spans="1:10" x14ac:dyDescent="0.35">
      <c r="A164" t="s">
        <v>3520</v>
      </c>
      <c r="B164" s="7">
        <v>978</v>
      </c>
      <c r="C164">
        <v>12</v>
      </c>
      <c r="D164">
        <v>14</v>
      </c>
      <c r="E164">
        <f t="shared" si="8"/>
        <v>26</v>
      </c>
      <c r="F164">
        <f t="shared" si="9"/>
        <v>13</v>
      </c>
      <c r="G164" s="6">
        <v>171</v>
      </c>
      <c r="H164" s="6">
        <v>171</v>
      </c>
      <c r="I164" s="6">
        <f t="shared" si="10"/>
        <v>342</v>
      </c>
      <c r="J164">
        <f t="shared" si="11"/>
        <v>171</v>
      </c>
    </row>
    <row r="165" spans="1:10" x14ac:dyDescent="0.35">
      <c r="A165" t="s">
        <v>3520</v>
      </c>
      <c r="B165" s="7">
        <v>787</v>
      </c>
      <c r="C165">
        <v>14</v>
      </c>
      <c r="D165">
        <v>14</v>
      </c>
      <c r="E165">
        <f t="shared" si="8"/>
        <v>28</v>
      </c>
      <c r="F165">
        <f t="shared" si="9"/>
        <v>14</v>
      </c>
      <c r="G165" s="6">
        <v>171</v>
      </c>
      <c r="H165" s="6">
        <v>172</v>
      </c>
      <c r="I165" s="6">
        <f t="shared" si="10"/>
        <v>343</v>
      </c>
      <c r="J165">
        <f t="shared" si="11"/>
        <v>171.5</v>
      </c>
    </row>
    <row r="166" spans="1:10" x14ac:dyDescent="0.35">
      <c r="A166" t="s">
        <v>3520</v>
      </c>
      <c r="B166" s="7">
        <v>830</v>
      </c>
      <c r="C166">
        <v>14</v>
      </c>
      <c r="D166">
        <v>14</v>
      </c>
      <c r="E166">
        <f t="shared" si="8"/>
        <v>28</v>
      </c>
      <c r="F166">
        <f t="shared" si="9"/>
        <v>14</v>
      </c>
      <c r="G166" s="6">
        <v>171</v>
      </c>
      <c r="H166" s="6">
        <v>171</v>
      </c>
      <c r="I166" s="6">
        <f t="shared" si="10"/>
        <v>342</v>
      </c>
      <c r="J166">
        <f t="shared" si="11"/>
        <v>171</v>
      </c>
    </row>
    <row r="167" spans="1:10" x14ac:dyDescent="0.35">
      <c r="A167" t="s">
        <v>3520</v>
      </c>
      <c r="B167" s="7">
        <v>901</v>
      </c>
      <c r="C167">
        <v>14</v>
      </c>
      <c r="D167">
        <v>14</v>
      </c>
      <c r="E167">
        <f t="shared" si="8"/>
        <v>28</v>
      </c>
      <c r="F167">
        <f t="shared" si="9"/>
        <v>14</v>
      </c>
      <c r="G167" s="6">
        <v>171</v>
      </c>
      <c r="H167" s="6">
        <v>173</v>
      </c>
      <c r="I167" s="6">
        <f t="shared" si="10"/>
        <v>344</v>
      </c>
      <c r="J167">
        <f t="shared" si="11"/>
        <v>172</v>
      </c>
    </row>
    <row r="168" spans="1:10" x14ac:dyDescent="0.35">
      <c r="A168" t="s">
        <v>3520</v>
      </c>
      <c r="B168" s="7">
        <v>935</v>
      </c>
      <c r="C168">
        <v>14</v>
      </c>
      <c r="D168">
        <v>14</v>
      </c>
      <c r="E168">
        <f t="shared" si="8"/>
        <v>28</v>
      </c>
      <c r="F168">
        <f t="shared" si="9"/>
        <v>14</v>
      </c>
      <c r="G168" s="6">
        <v>171</v>
      </c>
      <c r="H168" s="6">
        <v>171</v>
      </c>
      <c r="I168" s="6">
        <f t="shared" si="10"/>
        <v>342</v>
      </c>
      <c r="J168">
        <f t="shared" si="11"/>
        <v>171</v>
      </c>
    </row>
    <row r="169" spans="1:10" x14ac:dyDescent="0.35">
      <c r="A169" t="s">
        <v>3520</v>
      </c>
      <c r="B169" s="7">
        <v>943</v>
      </c>
      <c r="C169">
        <v>14</v>
      </c>
      <c r="D169">
        <v>14</v>
      </c>
      <c r="E169">
        <f t="shared" si="8"/>
        <v>28</v>
      </c>
      <c r="F169">
        <f t="shared" si="9"/>
        <v>14</v>
      </c>
      <c r="G169" s="6">
        <v>171</v>
      </c>
      <c r="H169" s="6">
        <v>171</v>
      </c>
      <c r="I169" s="6">
        <f t="shared" si="10"/>
        <v>342</v>
      </c>
      <c r="J169">
        <f t="shared" si="11"/>
        <v>171</v>
      </c>
    </row>
    <row r="170" spans="1:10" x14ac:dyDescent="0.35">
      <c r="A170" t="s">
        <v>3520</v>
      </c>
      <c r="B170" s="7">
        <v>1028</v>
      </c>
      <c r="C170">
        <v>14</v>
      </c>
      <c r="D170">
        <v>14</v>
      </c>
      <c r="E170">
        <f t="shared" si="8"/>
        <v>28</v>
      </c>
      <c r="F170">
        <f t="shared" si="9"/>
        <v>14</v>
      </c>
      <c r="G170" s="6">
        <v>171</v>
      </c>
      <c r="H170" s="6">
        <v>171</v>
      </c>
      <c r="I170" s="6">
        <f t="shared" si="10"/>
        <v>342</v>
      </c>
      <c r="J170">
        <f t="shared" si="11"/>
        <v>171</v>
      </c>
    </row>
    <row r="171" spans="1:10" x14ac:dyDescent="0.35">
      <c r="A171" t="s">
        <v>3520</v>
      </c>
      <c r="B171" s="7">
        <v>800</v>
      </c>
      <c r="C171">
        <v>9</v>
      </c>
      <c r="D171">
        <v>14</v>
      </c>
      <c r="E171">
        <f t="shared" si="8"/>
        <v>23</v>
      </c>
      <c r="F171">
        <f t="shared" si="9"/>
        <v>11.5</v>
      </c>
      <c r="G171" s="11" t="s">
        <v>4233</v>
      </c>
      <c r="H171" s="11" t="s">
        <v>4233</v>
      </c>
      <c r="I171" s="8" t="s">
        <v>4233</v>
      </c>
      <c r="J171" s="8" t="s">
        <v>4233</v>
      </c>
    </row>
    <row r="172" spans="1:10" x14ac:dyDescent="0.35">
      <c r="A172" t="s">
        <v>3520</v>
      </c>
      <c r="B172" s="7">
        <v>794</v>
      </c>
      <c r="C172">
        <v>12</v>
      </c>
      <c r="D172">
        <v>14</v>
      </c>
      <c r="E172">
        <f t="shared" si="8"/>
        <v>26</v>
      </c>
      <c r="F172">
        <f t="shared" si="9"/>
        <v>13</v>
      </c>
      <c r="G172" s="11" t="s">
        <v>4233</v>
      </c>
      <c r="H172" s="11" t="s">
        <v>4233</v>
      </c>
      <c r="I172" s="8" t="s">
        <v>4233</v>
      </c>
      <c r="J172" s="8" t="s">
        <v>4233</v>
      </c>
    </row>
    <row r="173" spans="1:10" x14ac:dyDescent="0.35">
      <c r="A173" t="s">
        <v>3520</v>
      </c>
      <c r="B173" s="7">
        <v>932</v>
      </c>
      <c r="C173">
        <v>12</v>
      </c>
      <c r="D173">
        <v>14</v>
      </c>
      <c r="E173">
        <f t="shared" si="8"/>
        <v>26</v>
      </c>
      <c r="F173">
        <f t="shared" si="9"/>
        <v>13</v>
      </c>
      <c r="G173" s="11" t="s">
        <v>4233</v>
      </c>
      <c r="H173" s="11" t="s">
        <v>4233</v>
      </c>
      <c r="I173" s="8" t="s">
        <v>4233</v>
      </c>
      <c r="J173" s="8" t="s">
        <v>4233</v>
      </c>
    </row>
    <row r="174" spans="1:10" x14ac:dyDescent="0.35">
      <c r="A174" t="s">
        <v>3520</v>
      </c>
      <c r="B174" s="7">
        <v>790</v>
      </c>
      <c r="C174">
        <v>14</v>
      </c>
      <c r="D174">
        <v>14</v>
      </c>
      <c r="E174">
        <f t="shared" si="8"/>
        <v>28</v>
      </c>
      <c r="F174">
        <f t="shared" si="9"/>
        <v>14</v>
      </c>
      <c r="G174" s="11" t="s">
        <v>4233</v>
      </c>
      <c r="H174" s="11" t="s">
        <v>4233</v>
      </c>
      <c r="I174" s="8" t="s">
        <v>4233</v>
      </c>
      <c r="J174" s="8" t="s">
        <v>4233</v>
      </c>
    </row>
    <row r="175" spans="1:10" x14ac:dyDescent="0.35">
      <c r="A175" t="s">
        <v>3520</v>
      </c>
      <c r="B175" s="7">
        <v>802</v>
      </c>
      <c r="C175">
        <v>14</v>
      </c>
      <c r="D175">
        <v>14</v>
      </c>
      <c r="E175">
        <f t="shared" si="8"/>
        <v>28</v>
      </c>
      <c r="F175">
        <f t="shared" si="9"/>
        <v>14</v>
      </c>
      <c r="G175" s="11" t="s">
        <v>4233</v>
      </c>
      <c r="H175" s="11" t="s">
        <v>4233</v>
      </c>
      <c r="I175" s="8" t="s">
        <v>4233</v>
      </c>
      <c r="J175" s="8" t="s">
        <v>4233</v>
      </c>
    </row>
    <row r="176" spans="1:10" x14ac:dyDescent="0.35">
      <c r="A176" t="s">
        <v>3520</v>
      </c>
      <c r="B176" s="7">
        <v>806</v>
      </c>
      <c r="C176">
        <v>14</v>
      </c>
      <c r="D176">
        <v>14</v>
      </c>
      <c r="E176">
        <f t="shared" si="8"/>
        <v>28</v>
      </c>
      <c r="F176">
        <f t="shared" si="9"/>
        <v>14</v>
      </c>
      <c r="G176" s="11" t="s">
        <v>4233</v>
      </c>
      <c r="H176" s="11" t="s">
        <v>4233</v>
      </c>
      <c r="I176" s="8" t="s">
        <v>4233</v>
      </c>
      <c r="J176" s="8" t="s">
        <v>4233</v>
      </c>
    </row>
    <row r="177" spans="1:10" x14ac:dyDescent="0.35">
      <c r="A177" t="s">
        <v>3520</v>
      </c>
      <c r="B177" s="7">
        <v>808</v>
      </c>
      <c r="C177">
        <v>14</v>
      </c>
      <c r="D177">
        <v>14</v>
      </c>
      <c r="E177">
        <f t="shared" si="8"/>
        <v>28</v>
      </c>
      <c r="F177">
        <f t="shared" si="9"/>
        <v>14</v>
      </c>
      <c r="G177" s="11" t="s">
        <v>4233</v>
      </c>
      <c r="H177" s="11" t="s">
        <v>4233</v>
      </c>
      <c r="I177" s="8" t="s">
        <v>4233</v>
      </c>
      <c r="J177" s="8" t="s">
        <v>4233</v>
      </c>
    </row>
    <row r="178" spans="1:10" x14ac:dyDescent="0.35">
      <c r="A178" t="s">
        <v>3520</v>
      </c>
      <c r="B178" s="7">
        <v>853</v>
      </c>
      <c r="C178">
        <v>14</v>
      </c>
      <c r="D178">
        <v>14</v>
      </c>
      <c r="E178">
        <f t="shared" si="8"/>
        <v>28</v>
      </c>
      <c r="F178">
        <f t="shared" si="9"/>
        <v>14</v>
      </c>
      <c r="G178" s="11" t="s">
        <v>4233</v>
      </c>
      <c r="H178" s="11" t="s">
        <v>4233</v>
      </c>
      <c r="I178" s="8" t="s">
        <v>4233</v>
      </c>
      <c r="J178" s="8" t="s">
        <v>4233</v>
      </c>
    </row>
    <row r="179" spans="1:10" x14ac:dyDescent="0.35">
      <c r="A179" t="s">
        <v>3520</v>
      </c>
      <c r="B179" s="7">
        <v>868</v>
      </c>
      <c r="C179">
        <v>14</v>
      </c>
      <c r="D179">
        <v>14</v>
      </c>
      <c r="E179">
        <f t="shared" si="8"/>
        <v>28</v>
      </c>
      <c r="F179">
        <f t="shared" si="9"/>
        <v>14</v>
      </c>
      <c r="G179" s="11" t="s">
        <v>4233</v>
      </c>
      <c r="H179" s="11" t="s">
        <v>4233</v>
      </c>
      <c r="I179" s="8" t="s">
        <v>4233</v>
      </c>
      <c r="J179" s="8" t="s">
        <v>4233</v>
      </c>
    </row>
    <row r="180" spans="1:10" x14ac:dyDescent="0.35">
      <c r="A180" t="s">
        <v>3520</v>
      </c>
      <c r="B180" s="7">
        <v>870</v>
      </c>
      <c r="C180">
        <v>14</v>
      </c>
      <c r="D180">
        <v>14</v>
      </c>
      <c r="E180">
        <f t="shared" si="8"/>
        <v>28</v>
      </c>
      <c r="F180">
        <f t="shared" si="9"/>
        <v>14</v>
      </c>
      <c r="G180" s="11" t="s">
        <v>4233</v>
      </c>
      <c r="H180" s="11" t="s">
        <v>4233</v>
      </c>
      <c r="I180" s="8" t="s">
        <v>4233</v>
      </c>
      <c r="J180" s="8" t="s">
        <v>4233</v>
      </c>
    </row>
    <row r="181" spans="1:10" x14ac:dyDescent="0.35">
      <c r="A181" t="s">
        <v>3520</v>
      </c>
      <c r="B181" s="7">
        <v>872</v>
      </c>
      <c r="C181">
        <v>14</v>
      </c>
      <c r="D181">
        <v>14</v>
      </c>
      <c r="E181">
        <f t="shared" si="8"/>
        <v>28</v>
      </c>
      <c r="F181">
        <f t="shared" si="9"/>
        <v>14</v>
      </c>
      <c r="G181" s="11" t="s">
        <v>4233</v>
      </c>
      <c r="H181" s="11" t="s">
        <v>4233</v>
      </c>
      <c r="I181" s="8" t="s">
        <v>4233</v>
      </c>
      <c r="J181" s="8" t="s">
        <v>4233</v>
      </c>
    </row>
    <row r="182" spans="1:10" x14ac:dyDescent="0.35">
      <c r="A182" t="s">
        <v>3520</v>
      </c>
      <c r="B182" s="7">
        <v>881</v>
      </c>
      <c r="C182">
        <v>14</v>
      </c>
      <c r="D182">
        <v>14</v>
      </c>
      <c r="E182">
        <f t="shared" si="8"/>
        <v>28</v>
      </c>
      <c r="F182">
        <f t="shared" si="9"/>
        <v>14</v>
      </c>
      <c r="G182" s="11" t="s">
        <v>4233</v>
      </c>
      <c r="H182" s="11" t="s">
        <v>4233</v>
      </c>
      <c r="I182" s="8" t="s">
        <v>4233</v>
      </c>
      <c r="J182" s="8" t="s">
        <v>4233</v>
      </c>
    </row>
    <row r="183" spans="1:10" x14ac:dyDescent="0.35">
      <c r="A183" t="s">
        <v>3520</v>
      </c>
      <c r="B183" s="7">
        <v>887</v>
      </c>
      <c r="C183">
        <v>14</v>
      </c>
      <c r="D183">
        <v>14</v>
      </c>
      <c r="E183">
        <f t="shared" si="8"/>
        <v>28</v>
      </c>
      <c r="F183">
        <f t="shared" si="9"/>
        <v>14</v>
      </c>
      <c r="G183" s="11" t="s">
        <v>4233</v>
      </c>
      <c r="H183" s="11" t="s">
        <v>4233</v>
      </c>
      <c r="I183" s="8" t="s">
        <v>4233</v>
      </c>
      <c r="J183" s="8" t="s">
        <v>4233</v>
      </c>
    </row>
    <row r="184" spans="1:10" x14ac:dyDescent="0.35">
      <c r="A184" t="s">
        <v>3520</v>
      </c>
      <c r="B184" s="7">
        <v>896</v>
      </c>
      <c r="C184">
        <v>14</v>
      </c>
      <c r="D184">
        <v>14</v>
      </c>
      <c r="E184">
        <f t="shared" si="8"/>
        <v>28</v>
      </c>
      <c r="F184">
        <f t="shared" si="9"/>
        <v>14</v>
      </c>
      <c r="G184" s="11" t="s">
        <v>4233</v>
      </c>
      <c r="H184" s="11" t="s">
        <v>4233</v>
      </c>
      <c r="I184" s="8" t="s">
        <v>4233</v>
      </c>
      <c r="J184" s="8" t="s">
        <v>4233</v>
      </c>
    </row>
    <row r="185" spans="1:10" x14ac:dyDescent="0.35">
      <c r="A185" t="s">
        <v>3520</v>
      </c>
      <c r="B185" s="7">
        <v>897</v>
      </c>
      <c r="C185">
        <v>14</v>
      </c>
      <c r="D185">
        <v>14</v>
      </c>
      <c r="E185">
        <f t="shared" si="8"/>
        <v>28</v>
      </c>
      <c r="F185">
        <f t="shared" si="9"/>
        <v>14</v>
      </c>
      <c r="G185" s="11" t="s">
        <v>4233</v>
      </c>
      <c r="H185" s="11" t="s">
        <v>4233</v>
      </c>
      <c r="I185" s="8" t="s">
        <v>4233</v>
      </c>
      <c r="J185" s="8" t="s">
        <v>4233</v>
      </c>
    </row>
    <row r="186" spans="1:10" x14ac:dyDescent="0.35">
      <c r="A186" t="s">
        <v>3520</v>
      </c>
      <c r="B186" s="7">
        <v>921</v>
      </c>
      <c r="C186">
        <v>14</v>
      </c>
      <c r="D186">
        <v>14</v>
      </c>
      <c r="E186">
        <f t="shared" si="8"/>
        <v>28</v>
      </c>
      <c r="F186">
        <f t="shared" si="9"/>
        <v>14</v>
      </c>
      <c r="G186" s="11" t="s">
        <v>4233</v>
      </c>
      <c r="H186" s="11" t="s">
        <v>4233</v>
      </c>
      <c r="I186" s="8" t="s">
        <v>4233</v>
      </c>
      <c r="J186" s="8" t="s">
        <v>4233</v>
      </c>
    </row>
    <row r="187" spans="1:10" x14ac:dyDescent="0.35">
      <c r="A187" t="s">
        <v>3520</v>
      </c>
      <c r="B187" s="7">
        <v>930</v>
      </c>
      <c r="C187">
        <v>14</v>
      </c>
      <c r="D187">
        <v>14</v>
      </c>
      <c r="E187">
        <f t="shared" si="8"/>
        <v>28</v>
      </c>
      <c r="F187">
        <f t="shared" si="9"/>
        <v>14</v>
      </c>
      <c r="G187" s="11" t="s">
        <v>4233</v>
      </c>
      <c r="H187" s="11" t="s">
        <v>4233</v>
      </c>
      <c r="I187" s="8" t="s">
        <v>4233</v>
      </c>
      <c r="J187" s="8" t="s">
        <v>4233</v>
      </c>
    </row>
    <row r="188" spans="1:10" x14ac:dyDescent="0.35">
      <c r="A188" t="s">
        <v>3520</v>
      </c>
      <c r="B188" s="7">
        <v>964</v>
      </c>
      <c r="C188">
        <v>14</v>
      </c>
      <c r="D188">
        <v>14</v>
      </c>
      <c r="E188">
        <f t="shared" si="8"/>
        <v>28</v>
      </c>
      <c r="F188">
        <f t="shared" si="9"/>
        <v>14</v>
      </c>
      <c r="G188" s="11" t="s">
        <v>4233</v>
      </c>
      <c r="H188" s="11" t="s">
        <v>4233</v>
      </c>
      <c r="I188" s="8" t="s">
        <v>4233</v>
      </c>
      <c r="J188" s="8" t="s">
        <v>4233</v>
      </c>
    </row>
    <row r="189" spans="1:10" x14ac:dyDescent="0.35">
      <c r="A189" t="s">
        <v>3520</v>
      </c>
      <c r="B189" s="7">
        <v>970</v>
      </c>
      <c r="C189">
        <v>14</v>
      </c>
      <c r="D189">
        <v>14</v>
      </c>
      <c r="E189">
        <f t="shared" si="8"/>
        <v>28</v>
      </c>
      <c r="F189">
        <f t="shared" si="9"/>
        <v>14</v>
      </c>
      <c r="G189" s="11" t="s">
        <v>4233</v>
      </c>
      <c r="H189" s="11" t="s">
        <v>4233</v>
      </c>
      <c r="I189" s="8" t="s">
        <v>4233</v>
      </c>
      <c r="J189" s="8" t="s">
        <v>4233</v>
      </c>
    </row>
    <row r="190" spans="1:10" x14ac:dyDescent="0.35">
      <c r="A190" t="s">
        <v>3520</v>
      </c>
      <c r="B190" s="7">
        <v>973</v>
      </c>
      <c r="C190">
        <v>14</v>
      </c>
      <c r="D190">
        <v>14</v>
      </c>
      <c r="E190">
        <f t="shared" si="8"/>
        <v>28</v>
      </c>
      <c r="F190">
        <f t="shared" si="9"/>
        <v>14</v>
      </c>
      <c r="G190" s="11" t="s">
        <v>4233</v>
      </c>
      <c r="H190" s="11" t="s">
        <v>4233</v>
      </c>
      <c r="I190" s="8" t="s">
        <v>4233</v>
      </c>
      <c r="J190" s="8" t="s">
        <v>4233</v>
      </c>
    </row>
    <row r="191" spans="1:10" x14ac:dyDescent="0.35">
      <c r="A191" t="s">
        <v>3520</v>
      </c>
      <c r="B191" s="7">
        <v>991</v>
      </c>
      <c r="C191">
        <v>14</v>
      </c>
      <c r="D191">
        <v>14</v>
      </c>
      <c r="E191">
        <f t="shared" si="8"/>
        <v>28</v>
      </c>
      <c r="F191">
        <f t="shared" si="9"/>
        <v>14</v>
      </c>
      <c r="G191" s="11" t="s">
        <v>4233</v>
      </c>
      <c r="H191" s="11" t="s">
        <v>4233</v>
      </c>
      <c r="I191" s="8" t="s">
        <v>4233</v>
      </c>
      <c r="J191" s="8" t="s">
        <v>4233</v>
      </c>
    </row>
    <row r="192" spans="1:10" x14ac:dyDescent="0.35">
      <c r="A192" t="s">
        <v>3520</v>
      </c>
      <c r="B192" s="7">
        <v>994</v>
      </c>
      <c r="C192">
        <v>14</v>
      </c>
      <c r="D192">
        <v>14</v>
      </c>
      <c r="E192">
        <f t="shared" si="8"/>
        <v>28</v>
      </c>
      <c r="F192">
        <f t="shared" si="9"/>
        <v>14</v>
      </c>
      <c r="G192" s="11" t="s">
        <v>4233</v>
      </c>
      <c r="H192" s="11" t="s">
        <v>4233</v>
      </c>
      <c r="I192" s="8" t="s">
        <v>4233</v>
      </c>
      <c r="J192" s="8" t="s">
        <v>4233</v>
      </c>
    </row>
    <row r="193" spans="1:10" x14ac:dyDescent="0.35">
      <c r="A193" t="s">
        <v>3520</v>
      </c>
      <c r="B193" s="7">
        <v>998</v>
      </c>
      <c r="C193">
        <v>14</v>
      </c>
      <c r="D193">
        <v>14</v>
      </c>
      <c r="E193">
        <f t="shared" si="8"/>
        <v>28</v>
      </c>
      <c r="F193">
        <f t="shared" si="9"/>
        <v>14</v>
      </c>
      <c r="G193" s="11" t="s">
        <v>4233</v>
      </c>
      <c r="H193" s="11" t="s">
        <v>4233</v>
      </c>
      <c r="I193" s="8" t="s">
        <v>4233</v>
      </c>
      <c r="J193" s="8" t="s">
        <v>4233</v>
      </c>
    </row>
    <row r="194" spans="1:10" x14ac:dyDescent="0.35">
      <c r="A194" t="s">
        <v>3520</v>
      </c>
      <c r="B194" s="7">
        <v>1002</v>
      </c>
      <c r="C194">
        <v>14</v>
      </c>
      <c r="D194">
        <v>14</v>
      </c>
      <c r="E194">
        <f t="shared" ref="E194:E209" si="12">C194+D194</f>
        <v>28</v>
      </c>
      <c r="F194">
        <f t="shared" ref="F194:F209" si="13">E194/2</f>
        <v>14</v>
      </c>
      <c r="G194" s="11" t="s">
        <v>4233</v>
      </c>
      <c r="H194" s="11" t="s">
        <v>4233</v>
      </c>
      <c r="I194" s="8" t="s">
        <v>4233</v>
      </c>
      <c r="J194" s="8" t="s">
        <v>4233</v>
      </c>
    </row>
    <row r="195" spans="1:10" x14ac:dyDescent="0.35">
      <c r="A195" t="s">
        <v>3520</v>
      </c>
      <c r="B195" s="7">
        <v>1017</v>
      </c>
      <c r="C195">
        <v>14</v>
      </c>
      <c r="D195">
        <v>14</v>
      </c>
      <c r="E195">
        <f t="shared" si="12"/>
        <v>28</v>
      </c>
      <c r="F195">
        <f t="shared" si="13"/>
        <v>14</v>
      </c>
      <c r="G195" s="11" t="s">
        <v>4233</v>
      </c>
      <c r="H195" s="11" t="s">
        <v>4233</v>
      </c>
      <c r="I195" s="8" t="s">
        <v>4233</v>
      </c>
      <c r="J195" s="8" t="s">
        <v>4233</v>
      </c>
    </row>
    <row r="196" spans="1:10" x14ac:dyDescent="0.35">
      <c r="A196" t="s">
        <v>3520</v>
      </c>
      <c r="B196" s="7">
        <v>1019</v>
      </c>
      <c r="C196">
        <v>14</v>
      </c>
      <c r="D196">
        <v>14</v>
      </c>
      <c r="E196">
        <f t="shared" si="12"/>
        <v>28</v>
      </c>
      <c r="F196">
        <f t="shared" si="13"/>
        <v>14</v>
      </c>
      <c r="G196" s="11" t="s">
        <v>4233</v>
      </c>
      <c r="H196" s="11" t="s">
        <v>4233</v>
      </c>
      <c r="I196" s="8" t="s">
        <v>4233</v>
      </c>
      <c r="J196" s="8" t="s">
        <v>4233</v>
      </c>
    </row>
    <row r="197" spans="1:10" x14ac:dyDescent="0.35">
      <c r="A197" t="s">
        <v>3520</v>
      </c>
      <c r="B197" s="7">
        <v>1026</v>
      </c>
      <c r="C197">
        <v>14</v>
      </c>
      <c r="D197">
        <v>14</v>
      </c>
      <c r="E197">
        <f t="shared" si="12"/>
        <v>28</v>
      </c>
      <c r="F197">
        <f t="shared" si="13"/>
        <v>14</v>
      </c>
      <c r="G197" s="11" t="s">
        <v>4233</v>
      </c>
      <c r="H197" s="11" t="s">
        <v>4233</v>
      </c>
      <c r="I197" s="8" t="s">
        <v>4233</v>
      </c>
      <c r="J197" s="8" t="s">
        <v>4233</v>
      </c>
    </row>
    <row r="198" spans="1:10" x14ac:dyDescent="0.35">
      <c r="A198" t="s">
        <v>3520</v>
      </c>
      <c r="B198" s="7">
        <v>1030</v>
      </c>
      <c r="C198">
        <v>14</v>
      </c>
      <c r="D198">
        <v>14</v>
      </c>
      <c r="E198">
        <f t="shared" si="12"/>
        <v>28</v>
      </c>
      <c r="F198">
        <f t="shared" si="13"/>
        <v>14</v>
      </c>
      <c r="G198" s="11" t="s">
        <v>4233</v>
      </c>
      <c r="H198" s="11" t="s">
        <v>4233</v>
      </c>
      <c r="I198" s="8" t="s">
        <v>4233</v>
      </c>
      <c r="J198" s="8" t="s">
        <v>4233</v>
      </c>
    </row>
    <row r="199" spans="1:10" x14ac:dyDescent="0.35">
      <c r="A199" t="s">
        <v>3520</v>
      </c>
      <c r="B199" s="7">
        <v>1037</v>
      </c>
      <c r="C199">
        <v>14</v>
      </c>
      <c r="D199">
        <v>14</v>
      </c>
      <c r="E199">
        <f t="shared" si="12"/>
        <v>28</v>
      </c>
      <c r="F199">
        <f t="shared" si="13"/>
        <v>14</v>
      </c>
      <c r="G199" s="11" t="s">
        <v>4233</v>
      </c>
      <c r="H199" s="11" t="s">
        <v>4233</v>
      </c>
      <c r="I199" s="8" t="s">
        <v>4233</v>
      </c>
      <c r="J199" s="8" t="s">
        <v>4233</v>
      </c>
    </row>
    <row r="200" spans="1:10" x14ac:dyDescent="0.35">
      <c r="A200" t="s">
        <v>3520</v>
      </c>
      <c r="B200" s="7">
        <v>1042</v>
      </c>
      <c r="C200">
        <v>14</v>
      </c>
      <c r="D200">
        <v>14</v>
      </c>
      <c r="E200">
        <f t="shared" si="12"/>
        <v>28</v>
      </c>
      <c r="F200">
        <f t="shared" si="13"/>
        <v>14</v>
      </c>
      <c r="G200" s="11" t="s">
        <v>4233</v>
      </c>
      <c r="H200" s="11" t="s">
        <v>4233</v>
      </c>
      <c r="I200" s="8" t="s">
        <v>4233</v>
      </c>
      <c r="J200" s="8" t="s">
        <v>4233</v>
      </c>
    </row>
    <row r="201" spans="1:10" x14ac:dyDescent="0.35">
      <c r="A201" t="s">
        <v>3520</v>
      </c>
      <c r="B201" s="7">
        <v>1044</v>
      </c>
      <c r="C201">
        <v>14</v>
      </c>
      <c r="D201">
        <v>14</v>
      </c>
      <c r="E201">
        <f t="shared" si="12"/>
        <v>28</v>
      </c>
      <c r="F201">
        <f t="shared" si="13"/>
        <v>14</v>
      </c>
      <c r="G201" s="11" t="s">
        <v>4233</v>
      </c>
      <c r="H201" s="11" t="s">
        <v>4233</v>
      </c>
      <c r="I201" s="8" t="s">
        <v>4233</v>
      </c>
      <c r="J201" s="8" t="s">
        <v>4233</v>
      </c>
    </row>
    <row r="202" spans="1:10" x14ac:dyDescent="0.35">
      <c r="A202" t="s">
        <v>3520</v>
      </c>
      <c r="B202" s="7">
        <v>1052</v>
      </c>
      <c r="C202">
        <v>14</v>
      </c>
      <c r="D202">
        <v>14</v>
      </c>
      <c r="E202">
        <f t="shared" si="12"/>
        <v>28</v>
      </c>
      <c r="F202">
        <f t="shared" si="13"/>
        <v>14</v>
      </c>
      <c r="G202" s="11" t="s">
        <v>4233</v>
      </c>
      <c r="H202" s="11" t="s">
        <v>4233</v>
      </c>
      <c r="I202" s="8" t="s">
        <v>4233</v>
      </c>
      <c r="J202" s="8" t="s">
        <v>4233</v>
      </c>
    </row>
    <row r="203" spans="1:10" x14ac:dyDescent="0.35">
      <c r="A203" t="s">
        <v>3520</v>
      </c>
      <c r="B203" s="7">
        <v>1056</v>
      </c>
      <c r="C203">
        <v>14</v>
      </c>
      <c r="D203">
        <v>14</v>
      </c>
      <c r="E203">
        <f t="shared" si="12"/>
        <v>28</v>
      </c>
      <c r="F203">
        <f t="shared" si="13"/>
        <v>14</v>
      </c>
      <c r="G203" s="11" t="s">
        <v>4233</v>
      </c>
      <c r="H203" s="11" t="s">
        <v>4233</v>
      </c>
      <c r="I203" s="8" t="s">
        <v>4233</v>
      </c>
      <c r="J203" s="8" t="s">
        <v>4233</v>
      </c>
    </row>
    <row r="204" spans="1:10" x14ac:dyDescent="0.35">
      <c r="A204" t="s">
        <v>3520</v>
      </c>
      <c r="B204" s="7">
        <v>1060</v>
      </c>
      <c r="C204">
        <v>14</v>
      </c>
      <c r="D204">
        <v>14</v>
      </c>
      <c r="E204">
        <f t="shared" si="12"/>
        <v>28</v>
      </c>
      <c r="F204">
        <f t="shared" si="13"/>
        <v>14</v>
      </c>
      <c r="G204" s="11" t="s">
        <v>4233</v>
      </c>
      <c r="H204" s="11" t="s">
        <v>4233</v>
      </c>
      <c r="I204" s="8" t="s">
        <v>4233</v>
      </c>
      <c r="J204" s="8" t="s">
        <v>4233</v>
      </c>
    </row>
    <row r="205" spans="1:10" x14ac:dyDescent="0.35">
      <c r="A205" t="s">
        <v>3520</v>
      </c>
      <c r="B205" s="7">
        <v>1069</v>
      </c>
      <c r="C205">
        <v>14</v>
      </c>
      <c r="D205">
        <v>14</v>
      </c>
      <c r="E205">
        <f t="shared" si="12"/>
        <v>28</v>
      </c>
      <c r="F205">
        <f t="shared" si="13"/>
        <v>14</v>
      </c>
      <c r="G205" s="11" t="s">
        <v>4233</v>
      </c>
      <c r="H205" s="11" t="s">
        <v>4233</v>
      </c>
      <c r="I205" s="8" t="s">
        <v>4233</v>
      </c>
      <c r="J205" s="8" t="s">
        <v>4233</v>
      </c>
    </row>
    <row r="206" spans="1:10" x14ac:dyDescent="0.35">
      <c r="A206" t="s">
        <v>3520</v>
      </c>
      <c r="B206" s="7">
        <v>1074</v>
      </c>
      <c r="C206">
        <v>14</v>
      </c>
      <c r="D206">
        <v>14</v>
      </c>
      <c r="E206">
        <f t="shared" si="12"/>
        <v>28</v>
      </c>
      <c r="F206">
        <f t="shared" si="13"/>
        <v>14</v>
      </c>
      <c r="G206" s="11" t="s">
        <v>4233</v>
      </c>
      <c r="H206" s="11" t="s">
        <v>4233</v>
      </c>
      <c r="I206" s="8" t="s">
        <v>4233</v>
      </c>
      <c r="J206" s="8" t="s">
        <v>4233</v>
      </c>
    </row>
    <row r="207" spans="1:10" x14ac:dyDescent="0.35">
      <c r="A207" t="s">
        <v>3520</v>
      </c>
      <c r="B207" s="7">
        <v>1081</v>
      </c>
      <c r="C207">
        <v>14</v>
      </c>
      <c r="D207">
        <v>14</v>
      </c>
      <c r="E207">
        <f t="shared" si="12"/>
        <v>28</v>
      </c>
      <c r="F207">
        <f t="shared" si="13"/>
        <v>14</v>
      </c>
      <c r="G207" s="11" t="s">
        <v>4233</v>
      </c>
      <c r="H207" s="11" t="s">
        <v>4233</v>
      </c>
      <c r="I207" s="8" t="s">
        <v>4233</v>
      </c>
      <c r="J207" s="8" t="s">
        <v>4233</v>
      </c>
    </row>
    <row r="208" spans="1:10" x14ac:dyDescent="0.35">
      <c r="A208" t="s">
        <v>3520</v>
      </c>
      <c r="B208" s="7">
        <v>1107</v>
      </c>
      <c r="C208">
        <v>14</v>
      </c>
      <c r="D208">
        <v>14</v>
      </c>
      <c r="E208">
        <f t="shared" si="12"/>
        <v>28</v>
      </c>
      <c r="F208">
        <f t="shared" si="13"/>
        <v>14</v>
      </c>
      <c r="G208" s="11" t="s">
        <v>4233</v>
      </c>
      <c r="H208" s="11" t="s">
        <v>4233</v>
      </c>
      <c r="I208" s="8" t="s">
        <v>4233</v>
      </c>
      <c r="J208" s="8" t="s">
        <v>4233</v>
      </c>
    </row>
    <row r="209" spans="1:10" x14ac:dyDescent="0.35">
      <c r="A209" t="s">
        <v>3520</v>
      </c>
      <c r="B209" s="7">
        <v>1135</v>
      </c>
      <c r="C209">
        <v>14</v>
      </c>
      <c r="D209">
        <v>14</v>
      </c>
      <c r="E209">
        <f t="shared" si="12"/>
        <v>28</v>
      </c>
      <c r="F209">
        <f t="shared" si="13"/>
        <v>14</v>
      </c>
      <c r="G209" s="11" t="s">
        <v>4233</v>
      </c>
      <c r="H209" s="11" t="s">
        <v>4233</v>
      </c>
      <c r="I209" s="8" t="s">
        <v>4233</v>
      </c>
      <c r="J209" s="8" t="s">
        <v>4233</v>
      </c>
    </row>
  </sheetData>
  <sortState xmlns:xlrd2="http://schemas.microsoft.com/office/spreadsheetml/2017/richdata2" ref="A2:J209">
    <sortCondition ref="G1:G209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4DF3-CFD3-4551-A48A-429769BA0D95}">
  <dimension ref="A1:J33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3504</v>
      </c>
      <c r="B2">
        <v>2402</v>
      </c>
      <c r="C2">
        <v>10</v>
      </c>
      <c r="D2">
        <v>10</v>
      </c>
      <c r="E2">
        <f>C2+D2</f>
        <v>20</v>
      </c>
      <c r="F2">
        <f>E2/2</f>
        <v>10</v>
      </c>
      <c r="G2" s="6">
        <v>161</v>
      </c>
      <c r="H2" s="6">
        <v>161</v>
      </c>
      <c r="I2" s="6">
        <f>G2+H2</f>
        <v>322</v>
      </c>
      <c r="J2">
        <f>I2/2</f>
        <v>161</v>
      </c>
    </row>
    <row r="3" spans="1:10" x14ac:dyDescent="0.35">
      <c r="A3" t="s">
        <v>3504</v>
      </c>
      <c r="B3">
        <v>2403</v>
      </c>
      <c r="C3">
        <v>10</v>
      </c>
      <c r="D3">
        <v>10</v>
      </c>
      <c r="E3">
        <f t="shared" ref="E3:E33" si="0">C3+D3</f>
        <v>20</v>
      </c>
      <c r="F3">
        <f t="shared" ref="F3:F33" si="1">E3/2</f>
        <v>10</v>
      </c>
      <c r="G3" s="6">
        <v>164</v>
      </c>
      <c r="H3" s="6">
        <v>164</v>
      </c>
      <c r="I3" s="6">
        <f t="shared" ref="I3:I33" si="2">G3+H3</f>
        <v>328</v>
      </c>
      <c r="J3">
        <f t="shared" ref="J3:J33" si="3">I3/2</f>
        <v>164</v>
      </c>
    </row>
    <row r="4" spans="1:10" x14ac:dyDescent="0.35">
      <c r="A4" t="s">
        <v>3504</v>
      </c>
      <c r="B4">
        <v>2404</v>
      </c>
      <c r="C4">
        <v>10</v>
      </c>
      <c r="D4">
        <v>10</v>
      </c>
      <c r="E4">
        <f t="shared" si="0"/>
        <v>20</v>
      </c>
      <c r="F4">
        <f t="shared" si="1"/>
        <v>10</v>
      </c>
      <c r="G4" s="6">
        <v>163</v>
      </c>
      <c r="H4" s="6">
        <v>164</v>
      </c>
      <c r="I4" s="6">
        <f t="shared" si="2"/>
        <v>327</v>
      </c>
      <c r="J4">
        <f t="shared" si="3"/>
        <v>163.5</v>
      </c>
    </row>
    <row r="5" spans="1:10" x14ac:dyDescent="0.35">
      <c r="A5" t="s">
        <v>3504</v>
      </c>
      <c r="B5">
        <v>2405</v>
      </c>
      <c r="C5">
        <v>10</v>
      </c>
      <c r="D5">
        <v>10</v>
      </c>
      <c r="E5">
        <f t="shared" si="0"/>
        <v>20</v>
      </c>
      <c r="F5">
        <f t="shared" si="1"/>
        <v>10</v>
      </c>
      <c r="G5" s="6">
        <v>161</v>
      </c>
      <c r="H5" s="6">
        <v>164</v>
      </c>
      <c r="I5" s="6">
        <f t="shared" si="2"/>
        <v>325</v>
      </c>
      <c r="J5">
        <f t="shared" si="3"/>
        <v>162.5</v>
      </c>
    </row>
    <row r="6" spans="1:10" x14ac:dyDescent="0.35">
      <c r="A6" t="s">
        <v>3504</v>
      </c>
      <c r="B6">
        <v>2406</v>
      </c>
      <c r="C6">
        <v>10</v>
      </c>
      <c r="D6">
        <v>10</v>
      </c>
      <c r="E6">
        <f t="shared" si="0"/>
        <v>20</v>
      </c>
      <c r="F6">
        <f t="shared" si="1"/>
        <v>10</v>
      </c>
      <c r="G6" s="6">
        <v>158</v>
      </c>
      <c r="H6" s="6">
        <v>164</v>
      </c>
      <c r="I6" s="6">
        <f t="shared" si="2"/>
        <v>322</v>
      </c>
      <c r="J6">
        <f t="shared" si="3"/>
        <v>161</v>
      </c>
    </row>
    <row r="7" spans="1:10" x14ac:dyDescent="0.35">
      <c r="A7" t="s">
        <v>3504</v>
      </c>
      <c r="B7">
        <v>2408</v>
      </c>
      <c r="C7">
        <v>10</v>
      </c>
      <c r="D7">
        <v>10</v>
      </c>
      <c r="E7">
        <f t="shared" si="0"/>
        <v>20</v>
      </c>
      <c r="F7">
        <f t="shared" si="1"/>
        <v>10</v>
      </c>
      <c r="G7" s="6">
        <v>158</v>
      </c>
      <c r="H7" s="6">
        <v>161</v>
      </c>
      <c r="I7" s="6">
        <f t="shared" si="2"/>
        <v>319</v>
      </c>
      <c r="J7">
        <f t="shared" si="3"/>
        <v>159.5</v>
      </c>
    </row>
    <row r="8" spans="1:10" x14ac:dyDescent="0.35">
      <c r="A8" t="s">
        <v>3504</v>
      </c>
      <c r="B8">
        <v>2409</v>
      </c>
      <c r="C8">
        <v>10</v>
      </c>
      <c r="D8">
        <v>10</v>
      </c>
      <c r="E8">
        <f t="shared" si="0"/>
        <v>20</v>
      </c>
      <c r="F8">
        <f t="shared" si="1"/>
        <v>10</v>
      </c>
      <c r="G8" s="6">
        <v>161</v>
      </c>
      <c r="H8" s="6">
        <v>161</v>
      </c>
      <c r="I8" s="6">
        <f t="shared" si="2"/>
        <v>322</v>
      </c>
      <c r="J8">
        <f t="shared" si="3"/>
        <v>161</v>
      </c>
    </row>
    <row r="9" spans="1:10" x14ac:dyDescent="0.35">
      <c r="A9" t="s">
        <v>3504</v>
      </c>
      <c r="B9">
        <v>2410</v>
      </c>
      <c r="C9">
        <v>10</v>
      </c>
      <c r="D9">
        <v>10</v>
      </c>
      <c r="E9">
        <f t="shared" si="0"/>
        <v>20</v>
      </c>
      <c r="F9">
        <f t="shared" si="1"/>
        <v>10</v>
      </c>
      <c r="G9" s="6">
        <v>160</v>
      </c>
      <c r="H9" s="6">
        <v>164</v>
      </c>
      <c r="I9" s="6">
        <f t="shared" si="2"/>
        <v>324</v>
      </c>
      <c r="J9">
        <f t="shared" si="3"/>
        <v>162</v>
      </c>
    </row>
    <row r="10" spans="1:10" x14ac:dyDescent="0.35">
      <c r="A10" t="s">
        <v>3504</v>
      </c>
      <c r="B10">
        <v>2411</v>
      </c>
      <c r="C10">
        <v>10</v>
      </c>
      <c r="D10">
        <v>10</v>
      </c>
      <c r="E10">
        <f t="shared" si="0"/>
        <v>20</v>
      </c>
      <c r="F10">
        <f t="shared" si="1"/>
        <v>10</v>
      </c>
      <c r="G10" s="6">
        <v>159</v>
      </c>
      <c r="H10" s="6">
        <v>161</v>
      </c>
      <c r="I10" s="6">
        <f t="shared" si="2"/>
        <v>320</v>
      </c>
      <c r="J10">
        <f t="shared" si="3"/>
        <v>160</v>
      </c>
    </row>
    <row r="11" spans="1:10" x14ac:dyDescent="0.35">
      <c r="A11" t="s">
        <v>3504</v>
      </c>
      <c r="B11">
        <v>2412</v>
      </c>
      <c r="C11">
        <v>10</v>
      </c>
      <c r="D11">
        <v>10</v>
      </c>
      <c r="E11">
        <f t="shared" si="0"/>
        <v>20</v>
      </c>
      <c r="F11">
        <f t="shared" si="1"/>
        <v>10</v>
      </c>
      <c r="G11" s="6">
        <v>161</v>
      </c>
      <c r="H11" s="6">
        <v>164</v>
      </c>
      <c r="I11" s="6">
        <f t="shared" si="2"/>
        <v>325</v>
      </c>
      <c r="J11">
        <f t="shared" si="3"/>
        <v>162.5</v>
      </c>
    </row>
    <row r="12" spans="1:10" x14ac:dyDescent="0.35">
      <c r="A12" t="s">
        <v>3504</v>
      </c>
      <c r="B12">
        <v>2413</v>
      </c>
      <c r="C12">
        <v>10</v>
      </c>
      <c r="D12">
        <v>10</v>
      </c>
      <c r="E12">
        <f t="shared" si="0"/>
        <v>20</v>
      </c>
      <c r="F12">
        <f t="shared" si="1"/>
        <v>10</v>
      </c>
      <c r="G12" s="6">
        <v>161</v>
      </c>
      <c r="H12" s="6">
        <v>166</v>
      </c>
      <c r="I12" s="6">
        <f t="shared" si="2"/>
        <v>327</v>
      </c>
      <c r="J12">
        <f t="shared" si="3"/>
        <v>163.5</v>
      </c>
    </row>
    <row r="13" spans="1:10" x14ac:dyDescent="0.35">
      <c r="A13" t="s">
        <v>3504</v>
      </c>
      <c r="B13">
        <v>2415</v>
      </c>
      <c r="C13">
        <v>10</v>
      </c>
      <c r="D13">
        <v>10</v>
      </c>
      <c r="E13">
        <f t="shared" si="0"/>
        <v>20</v>
      </c>
      <c r="F13">
        <f t="shared" si="1"/>
        <v>10</v>
      </c>
      <c r="G13" s="6">
        <v>164</v>
      </c>
      <c r="H13" s="6">
        <v>164</v>
      </c>
      <c r="I13" s="6">
        <f t="shared" si="2"/>
        <v>328</v>
      </c>
      <c r="J13">
        <f t="shared" si="3"/>
        <v>164</v>
      </c>
    </row>
    <row r="14" spans="1:10" x14ac:dyDescent="0.35">
      <c r="A14" t="s">
        <v>3504</v>
      </c>
      <c r="B14">
        <v>2416</v>
      </c>
      <c r="C14">
        <v>10</v>
      </c>
      <c r="D14">
        <v>10</v>
      </c>
      <c r="E14">
        <f t="shared" si="0"/>
        <v>20</v>
      </c>
      <c r="F14">
        <f t="shared" si="1"/>
        <v>10</v>
      </c>
      <c r="G14" s="6">
        <v>162</v>
      </c>
      <c r="H14" s="6">
        <v>166</v>
      </c>
      <c r="I14" s="6">
        <f t="shared" si="2"/>
        <v>328</v>
      </c>
      <c r="J14">
        <f t="shared" si="3"/>
        <v>164</v>
      </c>
    </row>
    <row r="15" spans="1:10" x14ac:dyDescent="0.35">
      <c r="A15" t="s">
        <v>3504</v>
      </c>
      <c r="B15">
        <v>2417</v>
      </c>
      <c r="C15">
        <v>10</v>
      </c>
      <c r="D15">
        <v>10</v>
      </c>
      <c r="E15">
        <f t="shared" si="0"/>
        <v>20</v>
      </c>
      <c r="F15">
        <f t="shared" si="1"/>
        <v>10</v>
      </c>
      <c r="G15" s="6">
        <v>161</v>
      </c>
      <c r="H15" s="6">
        <v>163</v>
      </c>
      <c r="I15" s="6">
        <f t="shared" si="2"/>
        <v>324</v>
      </c>
      <c r="J15">
        <f t="shared" si="3"/>
        <v>162</v>
      </c>
    </row>
    <row r="16" spans="1:10" x14ac:dyDescent="0.35">
      <c r="A16" t="s">
        <v>3504</v>
      </c>
      <c r="B16">
        <v>2418</v>
      </c>
      <c r="C16">
        <v>10</v>
      </c>
      <c r="D16">
        <v>10</v>
      </c>
      <c r="E16">
        <f t="shared" si="0"/>
        <v>20</v>
      </c>
      <c r="F16">
        <f t="shared" si="1"/>
        <v>10</v>
      </c>
      <c r="G16" s="6">
        <v>161</v>
      </c>
      <c r="H16" s="6">
        <v>161</v>
      </c>
      <c r="I16" s="6">
        <f t="shared" si="2"/>
        <v>322</v>
      </c>
      <c r="J16">
        <f t="shared" si="3"/>
        <v>161</v>
      </c>
    </row>
    <row r="17" spans="1:10" x14ac:dyDescent="0.35">
      <c r="A17" t="s">
        <v>3504</v>
      </c>
      <c r="B17">
        <v>2419</v>
      </c>
      <c r="C17">
        <v>10</v>
      </c>
      <c r="D17">
        <v>10</v>
      </c>
      <c r="E17">
        <f t="shared" si="0"/>
        <v>20</v>
      </c>
      <c r="F17">
        <f t="shared" si="1"/>
        <v>10</v>
      </c>
      <c r="G17" s="6">
        <v>161</v>
      </c>
      <c r="H17" s="6">
        <v>174</v>
      </c>
      <c r="I17" s="6">
        <f t="shared" si="2"/>
        <v>335</v>
      </c>
      <c r="J17">
        <f t="shared" si="3"/>
        <v>167.5</v>
      </c>
    </row>
    <row r="18" spans="1:10" x14ac:dyDescent="0.35">
      <c r="A18" t="s">
        <v>3504</v>
      </c>
      <c r="B18">
        <v>2420</v>
      </c>
      <c r="C18">
        <v>10</v>
      </c>
      <c r="D18">
        <v>10</v>
      </c>
      <c r="E18">
        <f t="shared" si="0"/>
        <v>20</v>
      </c>
      <c r="F18">
        <f t="shared" si="1"/>
        <v>10</v>
      </c>
      <c r="G18" s="6">
        <v>158</v>
      </c>
      <c r="H18" s="6">
        <v>164</v>
      </c>
      <c r="I18" s="6">
        <f t="shared" si="2"/>
        <v>322</v>
      </c>
      <c r="J18">
        <f t="shared" si="3"/>
        <v>161</v>
      </c>
    </row>
    <row r="19" spans="1:10" x14ac:dyDescent="0.35">
      <c r="A19" t="s">
        <v>3504</v>
      </c>
      <c r="B19">
        <v>2421</v>
      </c>
      <c r="C19">
        <v>10</v>
      </c>
      <c r="D19">
        <v>10</v>
      </c>
      <c r="E19">
        <f t="shared" si="0"/>
        <v>20</v>
      </c>
      <c r="F19">
        <f t="shared" si="1"/>
        <v>10</v>
      </c>
      <c r="G19" s="6">
        <v>161</v>
      </c>
      <c r="H19" s="6">
        <v>164</v>
      </c>
      <c r="I19" s="6">
        <f t="shared" si="2"/>
        <v>325</v>
      </c>
      <c r="J19">
        <f t="shared" si="3"/>
        <v>162.5</v>
      </c>
    </row>
    <row r="20" spans="1:10" x14ac:dyDescent="0.35">
      <c r="A20" t="s">
        <v>3504</v>
      </c>
      <c r="B20">
        <v>2422</v>
      </c>
      <c r="C20">
        <v>10</v>
      </c>
      <c r="D20">
        <v>10</v>
      </c>
      <c r="E20">
        <f t="shared" si="0"/>
        <v>20</v>
      </c>
      <c r="F20">
        <f t="shared" si="1"/>
        <v>10</v>
      </c>
      <c r="G20" s="6">
        <v>161</v>
      </c>
      <c r="H20" s="6">
        <v>161</v>
      </c>
      <c r="I20" s="6">
        <f t="shared" si="2"/>
        <v>322</v>
      </c>
      <c r="J20">
        <f t="shared" si="3"/>
        <v>161</v>
      </c>
    </row>
    <row r="21" spans="1:10" x14ac:dyDescent="0.35">
      <c r="A21" t="s">
        <v>3504</v>
      </c>
      <c r="B21">
        <v>2423</v>
      </c>
      <c r="C21">
        <v>10</v>
      </c>
      <c r="D21">
        <v>10</v>
      </c>
      <c r="E21">
        <f t="shared" si="0"/>
        <v>20</v>
      </c>
      <c r="F21">
        <f t="shared" si="1"/>
        <v>10</v>
      </c>
      <c r="G21" s="6">
        <v>158</v>
      </c>
      <c r="H21" s="6">
        <v>161</v>
      </c>
      <c r="I21" s="6">
        <f t="shared" si="2"/>
        <v>319</v>
      </c>
      <c r="J21">
        <f t="shared" si="3"/>
        <v>159.5</v>
      </c>
    </row>
    <row r="22" spans="1:10" x14ac:dyDescent="0.35">
      <c r="A22" t="s">
        <v>3504</v>
      </c>
      <c r="B22">
        <v>2424</v>
      </c>
      <c r="C22">
        <v>10</v>
      </c>
      <c r="D22">
        <v>10</v>
      </c>
      <c r="E22">
        <f t="shared" si="0"/>
        <v>20</v>
      </c>
      <c r="F22">
        <f t="shared" si="1"/>
        <v>10</v>
      </c>
      <c r="G22" s="6">
        <v>161</v>
      </c>
      <c r="H22" s="6">
        <v>164</v>
      </c>
      <c r="I22" s="6">
        <f t="shared" si="2"/>
        <v>325</v>
      </c>
      <c r="J22">
        <f t="shared" si="3"/>
        <v>162.5</v>
      </c>
    </row>
    <row r="23" spans="1:10" x14ac:dyDescent="0.35">
      <c r="A23" t="s">
        <v>3504</v>
      </c>
      <c r="B23">
        <v>2425</v>
      </c>
      <c r="C23">
        <v>10</v>
      </c>
      <c r="D23">
        <v>10</v>
      </c>
      <c r="E23">
        <f t="shared" si="0"/>
        <v>20</v>
      </c>
      <c r="F23">
        <f t="shared" si="1"/>
        <v>10</v>
      </c>
      <c r="G23" s="6">
        <v>154</v>
      </c>
      <c r="H23" s="6">
        <v>161</v>
      </c>
      <c r="I23" s="6">
        <f t="shared" si="2"/>
        <v>315</v>
      </c>
      <c r="J23">
        <f t="shared" si="3"/>
        <v>157.5</v>
      </c>
    </row>
    <row r="24" spans="1:10" x14ac:dyDescent="0.35">
      <c r="A24" t="s">
        <v>3504</v>
      </c>
      <c r="B24">
        <v>2426</v>
      </c>
      <c r="C24">
        <v>10</v>
      </c>
      <c r="D24">
        <v>10</v>
      </c>
      <c r="E24">
        <f t="shared" si="0"/>
        <v>20</v>
      </c>
      <c r="F24">
        <f t="shared" si="1"/>
        <v>10</v>
      </c>
      <c r="G24" s="6">
        <v>158</v>
      </c>
      <c r="H24" s="6">
        <v>161</v>
      </c>
      <c r="I24" s="6">
        <f t="shared" si="2"/>
        <v>319</v>
      </c>
      <c r="J24">
        <f t="shared" si="3"/>
        <v>159.5</v>
      </c>
    </row>
    <row r="25" spans="1:10" x14ac:dyDescent="0.35">
      <c r="A25" t="s">
        <v>3504</v>
      </c>
      <c r="B25">
        <v>2427</v>
      </c>
      <c r="C25">
        <v>10</v>
      </c>
      <c r="D25">
        <v>10</v>
      </c>
      <c r="E25">
        <f t="shared" si="0"/>
        <v>20</v>
      </c>
      <c r="F25">
        <f t="shared" si="1"/>
        <v>10</v>
      </c>
      <c r="G25" s="6">
        <v>161</v>
      </c>
      <c r="H25" s="6">
        <v>164</v>
      </c>
      <c r="I25" s="6">
        <f t="shared" si="2"/>
        <v>325</v>
      </c>
      <c r="J25">
        <f t="shared" si="3"/>
        <v>162.5</v>
      </c>
    </row>
    <row r="26" spans="1:10" x14ac:dyDescent="0.35">
      <c r="A26" t="s">
        <v>3504</v>
      </c>
      <c r="B26">
        <v>2428</v>
      </c>
      <c r="C26">
        <v>10</v>
      </c>
      <c r="D26">
        <v>10</v>
      </c>
      <c r="E26">
        <f t="shared" si="0"/>
        <v>20</v>
      </c>
      <c r="F26">
        <f t="shared" si="1"/>
        <v>10</v>
      </c>
      <c r="G26" s="6">
        <v>159</v>
      </c>
      <c r="H26" s="6">
        <v>162</v>
      </c>
      <c r="I26" s="6">
        <f t="shared" si="2"/>
        <v>321</v>
      </c>
      <c r="J26">
        <f t="shared" si="3"/>
        <v>160.5</v>
      </c>
    </row>
    <row r="27" spans="1:10" x14ac:dyDescent="0.35">
      <c r="A27" t="s">
        <v>3504</v>
      </c>
      <c r="B27">
        <v>2429</v>
      </c>
      <c r="C27">
        <v>10</v>
      </c>
      <c r="D27">
        <v>10</v>
      </c>
      <c r="E27">
        <f t="shared" si="0"/>
        <v>20</v>
      </c>
      <c r="F27">
        <f t="shared" si="1"/>
        <v>10</v>
      </c>
      <c r="G27" s="6">
        <v>160</v>
      </c>
      <c r="H27" s="6">
        <v>163</v>
      </c>
      <c r="I27" s="6">
        <f t="shared" si="2"/>
        <v>323</v>
      </c>
      <c r="J27">
        <f t="shared" si="3"/>
        <v>161.5</v>
      </c>
    </row>
    <row r="28" spans="1:10" x14ac:dyDescent="0.35">
      <c r="A28" t="s">
        <v>3504</v>
      </c>
      <c r="B28">
        <v>2430</v>
      </c>
      <c r="C28">
        <v>10</v>
      </c>
      <c r="D28">
        <v>10</v>
      </c>
      <c r="E28">
        <f t="shared" si="0"/>
        <v>20</v>
      </c>
      <c r="F28">
        <f t="shared" si="1"/>
        <v>10</v>
      </c>
      <c r="G28" s="6">
        <v>163</v>
      </c>
      <c r="H28" s="6">
        <v>164</v>
      </c>
      <c r="I28" s="6">
        <f t="shared" si="2"/>
        <v>327</v>
      </c>
      <c r="J28">
        <f t="shared" si="3"/>
        <v>163.5</v>
      </c>
    </row>
    <row r="29" spans="1:10" x14ac:dyDescent="0.35">
      <c r="A29" t="s">
        <v>3504</v>
      </c>
      <c r="B29">
        <v>2431</v>
      </c>
      <c r="C29">
        <v>10</v>
      </c>
      <c r="D29">
        <v>10</v>
      </c>
      <c r="E29">
        <f t="shared" si="0"/>
        <v>20</v>
      </c>
      <c r="F29">
        <f t="shared" si="1"/>
        <v>10</v>
      </c>
      <c r="G29" s="6">
        <v>158</v>
      </c>
      <c r="H29" s="6">
        <v>164</v>
      </c>
      <c r="I29" s="6">
        <f t="shared" si="2"/>
        <v>322</v>
      </c>
      <c r="J29">
        <f t="shared" si="3"/>
        <v>161</v>
      </c>
    </row>
    <row r="30" spans="1:10" x14ac:dyDescent="0.35">
      <c r="A30" t="s">
        <v>3504</v>
      </c>
      <c r="B30">
        <v>2432</v>
      </c>
      <c r="C30">
        <v>10</v>
      </c>
      <c r="D30">
        <v>10</v>
      </c>
      <c r="E30">
        <f t="shared" si="0"/>
        <v>20</v>
      </c>
      <c r="F30">
        <f t="shared" si="1"/>
        <v>10</v>
      </c>
      <c r="G30" s="6">
        <v>164</v>
      </c>
      <c r="H30" s="6">
        <v>166</v>
      </c>
      <c r="I30" s="6">
        <f t="shared" si="2"/>
        <v>330</v>
      </c>
      <c r="J30">
        <f t="shared" si="3"/>
        <v>165</v>
      </c>
    </row>
    <row r="31" spans="1:10" x14ac:dyDescent="0.35">
      <c r="A31" t="s">
        <v>3504</v>
      </c>
      <c r="B31">
        <v>2433</v>
      </c>
      <c r="C31">
        <v>10</v>
      </c>
      <c r="D31">
        <v>10</v>
      </c>
      <c r="E31">
        <f t="shared" si="0"/>
        <v>20</v>
      </c>
      <c r="F31">
        <f t="shared" si="1"/>
        <v>10</v>
      </c>
      <c r="G31" s="6">
        <v>160</v>
      </c>
      <c r="H31" s="6">
        <v>161</v>
      </c>
      <c r="I31" s="6">
        <f t="shared" si="2"/>
        <v>321</v>
      </c>
      <c r="J31">
        <f t="shared" si="3"/>
        <v>160.5</v>
      </c>
    </row>
    <row r="32" spans="1:10" x14ac:dyDescent="0.35">
      <c r="A32" t="s">
        <v>3504</v>
      </c>
      <c r="B32">
        <v>2434</v>
      </c>
      <c r="C32">
        <v>10</v>
      </c>
      <c r="D32">
        <v>10</v>
      </c>
      <c r="E32">
        <f t="shared" si="0"/>
        <v>20</v>
      </c>
      <c r="F32">
        <f t="shared" si="1"/>
        <v>10</v>
      </c>
      <c r="G32" s="6">
        <v>161</v>
      </c>
      <c r="H32" s="6">
        <v>161</v>
      </c>
      <c r="I32" s="6">
        <f t="shared" si="2"/>
        <v>322</v>
      </c>
      <c r="J32">
        <f t="shared" si="3"/>
        <v>161</v>
      </c>
    </row>
    <row r="33" spans="1:10" x14ac:dyDescent="0.35">
      <c r="A33" t="s">
        <v>3504</v>
      </c>
      <c r="B33">
        <v>2435</v>
      </c>
      <c r="C33">
        <v>10</v>
      </c>
      <c r="D33">
        <v>10</v>
      </c>
      <c r="E33">
        <f t="shared" si="0"/>
        <v>20</v>
      </c>
      <c r="F33">
        <f t="shared" si="1"/>
        <v>10</v>
      </c>
      <c r="G33" s="6">
        <v>161</v>
      </c>
      <c r="H33" s="6">
        <v>163</v>
      </c>
      <c r="I33" s="6">
        <f t="shared" si="2"/>
        <v>324</v>
      </c>
      <c r="J33">
        <f t="shared" si="3"/>
        <v>162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1BE8-F6E2-4056-9BF2-3480821EA0C6}">
  <dimension ref="A1:J498"/>
  <sheetViews>
    <sheetView workbookViewId="0"/>
  </sheetViews>
  <sheetFormatPr defaultRowHeight="14.5" x14ac:dyDescent="0.35"/>
  <cols>
    <col min="1" max="1" width="14.81640625" customWidth="1"/>
    <col min="2" max="2" width="15.5429687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1849</v>
      </c>
      <c r="B2" t="s">
        <v>1850</v>
      </c>
      <c r="C2">
        <v>11</v>
      </c>
      <c r="D2">
        <v>11</v>
      </c>
      <c r="E2">
        <f>(C2+D2)</f>
        <v>22</v>
      </c>
      <c r="F2">
        <f>E2/2</f>
        <v>11</v>
      </c>
      <c r="G2" s="8" t="s">
        <v>4233</v>
      </c>
      <c r="H2" s="8" t="s">
        <v>4233</v>
      </c>
      <c r="I2" s="8" t="s">
        <v>4233</v>
      </c>
      <c r="J2" s="8" t="s">
        <v>4233</v>
      </c>
    </row>
    <row r="3" spans="1:10" x14ac:dyDescent="0.35">
      <c r="A3" t="s">
        <v>1849</v>
      </c>
      <c r="B3" t="s">
        <v>1851</v>
      </c>
      <c r="C3">
        <v>11</v>
      </c>
      <c r="D3">
        <v>11</v>
      </c>
      <c r="E3">
        <f t="shared" ref="E3:E66" si="0">(C3+D3)</f>
        <v>22</v>
      </c>
      <c r="F3">
        <f t="shared" ref="F3:F66" si="1">E3/2</f>
        <v>11</v>
      </c>
      <c r="G3" s="8" t="s">
        <v>4233</v>
      </c>
      <c r="H3" s="8" t="s">
        <v>4233</v>
      </c>
      <c r="I3" s="8" t="s">
        <v>4233</v>
      </c>
      <c r="J3" s="8" t="s">
        <v>4233</v>
      </c>
    </row>
    <row r="4" spans="1:10" x14ac:dyDescent="0.35">
      <c r="A4" t="s">
        <v>1849</v>
      </c>
      <c r="B4" t="s">
        <v>1852</v>
      </c>
      <c r="C4">
        <v>11</v>
      </c>
      <c r="D4">
        <v>11</v>
      </c>
      <c r="E4">
        <f t="shared" si="0"/>
        <v>22</v>
      </c>
      <c r="F4">
        <f t="shared" si="1"/>
        <v>11</v>
      </c>
      <c r="G4" s="8" t="s">
        <v>4233</v>
      </c>
      <c r="H4" s="8" t="s">
        <v>4233</v>
      </c>
      <c r="I4" s="8" t="s">
        <v>4233</v>
      </c>
      <c r="J4" s="8" t="s">
        <v>4233</v>
      </c>
    </row>
    <row r="5" spans="1:10" x14ac:dyDescent="0.35">
      <c r="A5" t="s">
        <v>1849</v>
      </c>
      <c r="B5" t="s">
        <v>1853</v>
      </c>
      <c r="C5">
        <v>11</v>
      </c>
      <c r="D5">
        <v>12</v>
      </c>
      <c r="E5">
        <f t="shared" si="0"/>
        <v>23</v>
      </c>
      <c r="F5">
        <f t="shared" si="1"/>
        <v>11.5</v>
      </c>
      <c r="G5" s="8" t="s">
        <v>4233</v>
      </c>
      <c r="H5" s="8" t="s">
        <v>4233</v>
      </c>
      <c r="I5" s="8" t="s">
        <v>4233</v>
      </c>
      <c r="J5" s="8" t="s">
        <v>4233</v>
      </c>
    </row>
    <row r="6" spans="1:10" x14ac:dyDescent="0.35">
      <c r="A6" t="s">
        <v>1849</v>
      </c>
      <c r="B6" t="s">
        <v>1854</v>
      </c>
      <c r="C6">
        <v>11</v>
      </c>
      <c r="D6">
        <v>12</v>
      </c>
      <c r="E6">
        <f t="shared" si="0"/>
        <v>23</v>
      </c>
      <c r="F6">
        <f t="shared" si="1"/>
        <v>11.5</v>
      </c>
      <c r="G6" s="8" t="s">
        <v>4233</v>
      </c>
      <c r="H6" s="8" t="s">
        <v>4233</v>
      </c>
      <c r="I6" s="8" t="s">
        <v>4233</v>
      </c>
      <c r="J6" s="8" t="s">
        <v>4233</v>
      </c>
    </row>
    <row r="7" spans="1:10" x14ac:dyDescent="0.35">
      <c r="A7" t="s">
        <v>1849</v>
      </c>
      <c r="B7" t="s">
        <v>1855</v>
      </c>
      <c r="C7">
        <v>11</v>
      </c>
      <c r="D7">
        <v>11</v>
      </c>
      <c r="E7">
        <f t="shared" si="0"/>
        <v>22</v>
      </c>
      <c r="F7">
        <f t="shared" si="1"/>
        <v>11</v>
      </c>
      <c r="G7" s="8" t="s">
        <v>4233</v>
      </c>
      <c r="H7" s="8" t="s">
        <v>4233</v>
      </c>
      <c r="I7" s="8" t="s">
        <v>4233</v>
      </c>
      <c r="J7" s="8" t="s">
        <v>4233</v>
      </c>
    </row>
    <row r="8" spans="1:10" x14ac:dyDescent="0.35">
      <c r="A8" t="s">
        <v>1849</v>
      </c>
      <c r="B8" t="s">
        <v>1856</v>
      </c>
      <c r="C8">
        <v>11</v>
      </c>
      <c r="D8">
        <v>11</v>
      </c>
      <c r="E8">
        <f t="shared" si="0"/>
        <v>22</v>
      </c>
      <c r="F8">
        <f t="shared" si="1"/>
        <v>11</v>
      </c>
      <c r="G8" s="8" t="s">
        <v>4233</v>
      </c>
      <c r="H8" s="8" t="s">
        <v>4233</v>
      </c>
      <c r="I8" s="8" t="s">
        <v>4233</v>
      </c>
      <c r="J8" s="8" t="s">
        <v>4233</v>
      </c>
    </row>
    <row r="9" spans="1:10" x14ac:dyDescent="0.35">
      <c r="A9" t="s">
        <v>1849</v>
      </c>
      <c r="B9" t="s">
        <v>1857</v>
      </c>
      <c r="C9">
        <v>11</v>
      </c>
      <c r="D9">
        <v>11</v>
      </c>
      <c r="E9">
        <f t="shared" si="0"/>
        <v>22</v>
      </c>
      <c r="F9">
        <f t="shared" si="1"/>
        <v>11</v>
      </c>
      <c r="G9" s="8" t="s">
        <v>4233</v>
      </c>
      <c r="H9" s="8" t="s">
        <v>4233</v>
      </c>
      <c r="I9" s="8" t="s">
        <v>4233</v>
      </c>
      <c r="J9" s="8" t="s">
        <v>4233</v>
      </c>
    </row>
    <row r="10" spans="1:10" x14ac:dyDescent="0.35">
      <c r="A10" t="s">
        <v>1849</v>
      </c>
      <c r="B10" t="s">
        <v>1858</v>
      </c>
      <c r="C10">
        <v>11</v>
      </c>
      <c r="D10">
        <v>11</v>
      </c>
      <c r="E10">
        <f t="shared" si="0"/>
        <v>22</v>
      </c>
      <c r="F10">
        <f t="shared" si="1"/>
        <v>11</v>
      </c>
      <c r="G10" s="8" t="s">
        <v>4233</v>
      </c>
      <c r="H10" s="8" t="s">
        <v>4233</v>
      </c>
      <c r="I10" s="8" t="s">
        <v>4233</v>
      </c>
      <c r="J10" s="8" t="s">
        <v>4233</v>
      </c>
    </row>
    <row r="11" spans="1:10" x14ac:dyDescent="0.35">
      <c r="A11" t="s">
        <v>1849</v>
      </c>
      <c r="B11" t="s">
        <v>1859</v>
      </c>
      <c r="C11">
        <v>10</v>
      </c>
      <c r="D11">
        <v>11</v>
      </c>
      <c r="E11">
        <f t="shared" si="0"/>
        <v>21</v>
      </c>
      <c r="F11">
        <f t="shared" si="1"/>
        <v>10.5</v>
      </c>
      <c r="G11" s="8" t="s">
        <v>4233</v>
      </c>
      <c r="H11" s="8" t="s">
        <v>4233</v>
      </c>
      <c r="I11" s="8" t="s">
        <v>4233</v>
      </c>
      <c r="J11" s="8" t="s">
        <v>4233</v>
      </c>
    </row>
    <row r="12" spans="1:10" x14ac:dyDescent="0.35">
      <c r="A12" t="s">
        <v>1849</v>
      </c>
      <c r="B12" t="s">
        <v>1860</v>
      </c>
      <c r="C12">
        <v>9</v>
      </c>
      <c r="D12">
        <v>11</v>
      </c>
      <c r="E12">
        <f t="shared" si="0"/>
        <v>20</v>
      </c>
      <c r="F12">
        <f t="shared" si="1"/>
        <v>10</v>
      </c>
      <c r="G12" s="8" t="s">
        <v>4233</v>
      </c>
      <c r="H12" s="8" t="s">
        <v>4233</v>
      </c>
      <c r="I12" s="8" t="s">
        <v>4233</v>
      </c>
      <c r="J12" s="8" t="s">
        <v>4233</v>
      </c>
    </row>
    <row r="13" spans="1:10" x14ac:dyDescent="0.35">
      <c r="A13" t="s">
        <v>1849</v>
      </c>
      <c r="B13" t="s">
        <v>1861</v>
      </c>
      <c r="C13">
        <v>11</v>
      </c>
      <c r="D13">
        <v>11</v>
      </c>
      <c r="E13">
        <f t="shared" si="0"/>
        <v>22</v>
      </c>
      <c r="F13">
        <f t="shared" si="1"/>
        <v>11</v>
      </c>
      <c r="G13" s="8" t="s">
        <v>4233</v>
      </c>
      <c r="H13" s="8" t="s">
        <v>4233</v>
      </c>
      <c r="I13" s="8" t="s">
        <v>4233</v>
      </c>
      <c r="J13" s="8" t="s">
        <v>4233</v>
      </c>
    </row>
    <row r="14" spans="1:10" x14ac:dyDescent="0.35">
      <c r="A14" t="s">
        <v>1849</v>
      </c>
      <c r="B14" t="s">
        <v>1862</v>
      </c>
      <c r="C14">
        <v>11</v>
      </c>
      <c r="D14">
        <v>12</v>
      </c>
      <c r="E14">
        <f t="shared" si="0"/>
        <v>23</v>
      </c>
      <c r="F14">
        <f t="shared" si="1"/>
        <v>11.5</v>
      </c>
      <c r="G14" s="8" t="s">
        <v>4233</v>
      </c>
      <c r="H14" s="8" t="s">
        <v>4233</v>
      </c>
      <c r="I14" s="8" t="s">
        <v>4233</v>
      </c>
      <c r="J14" s="8" t="s">
        <v>4233</v>
      </c>
    </row>
    <row r="15" spans="1:10" x14ac:dyDescent="0.35">
      <c r="A15" t="s">
        <v>1849</v>
      </c>
      <c r="B15" t="s">
        <v>1863</v>
      </c>
      <c r="C15">
        <v>11</v>
      </c>
      <c r="D15">
        <v>11</v>
      </c>
      <c r="E15">
        <f t="shared" si="0"/>
        <v>22</v>
      </c>
      <c r="F15">
        <f t="shared" si="1"/>
        <v>11</v>
      </c>
      <c r="G15" s="8" t="s">
        <v>4233</v>
      </c>
      <c r="H15" s="8" t="s">
        <v>4233</v>
      </c>
      <c r="I15" s="8" t="s">
        <v>4233</v>
      </c>
      <c r="J15" s="8" t="s">
        <v>4233</v>
      </c>
    </row>
    <row r="16" spans="1:10" x14ac:dyDescent="0.35">
      <c r="A16" t="s">
        <v>1849</v>
      </c>
      <c r="B16" t="s">
        <v>1864</v>
      </c>
      <c r="C16">
        <v>11</v>
      </c>
      <c r="D16">
        <v>11</v>
      </c>
      <c r="E16">
        <f t="shared" si="0"/>
        <v>22</v>
      </c>
      <c r="F16">
        <f t="shared" si="1"/>
        <v>11</v>
      </c>
      <c r="G16" s="8" t="s">
        <v>4233</v>
      </c>
      <c r="H16" s="8" t="s">
        <v>4233</v>
      </c>
      <c r="I16" s="8" t="s">
        <v>4233</v>
      </c>
      <c r="J16" s="8" t="s">
        <v>4233</v>
      </c>
    </row>
    <row r="17" spans="1:10" x14ac:dyDescent="0.35">
      <c r="A17" t="s">
        <v>1849</v>
      </c>
      <c r="B17" t="s">
        <v>1865</v>
      </c>
      <c r="C17">
        <v>11</v>
      </c>
      <c r="D17">
        <v>11</v>
      </c>
      <c r="E17">
        <f t="shared" si="0"/>
        <v>22</v>
      </c>
      <c r="F17">
        <f t="shared" si="1"/>
        <v>11</v>
      </c>
      <c r="G17" s="8" t="s">
        <v>4233</v>
      </c>
      <c r="H17" s="8" t="s">
        <v>4233</v>
      </c>
      <c r="I17" s="8" t="s">
        <v>4233</v>
      </c>
      <c r="J17" s="8" t="s">
        <v>4233</v>
      </c>
    </row>
    <row r="18" spans="1:10" x14ac:dyDescent="0.35">
      <c r="A18" t="s">
        <v>1849</v>
      </c>
      <c r="B18" t="s">
        <v>1866</v>
      </c>
      <c r="C18">
        <v>11</v>
      </c>
      <c r="D18">
        <v>11</v>
      </c>
      <c r="E18">
        <f t="shared" si="0"/>
        <v>22</v>
      </c>
      <c r="F18">
        <f t="shared" si="1"/>
        <v>11</v>
      </c>
      <c r="G18" s="8" t="s">
        <v>4233</v>
      </c>
      <c r="H18" s="8" t="s">
        <v>4233</v>
      </c>
      <c r="I18" s="8" t="s">
        <v>4233</v>
      </c>
      <c r="J18" s="8" t="s">
        <v>4233</v>
      </c>
    </row>
    <row r="19" spans="1:10" x14ac:dyDescent="0.35">
      <c r="A19" t="s">
        <v>1849</v>
      </c>
      <c r="B19" t="s">
        <v>1867</v>
      </c>
      <c r="C19">
        <v>11</v>
      </c>
      <c r="D19">
        <v>11</v>
      </c>
      <c r="E19">
        <f t="shared" si="0"/>
        <v>22</v>
      </c>
      <c r="F19">
        <f t="shared" si="1"/>
        <v>11</v>
      </c>
      <c r="G19" s="8" t="s">
        <v>4233</v>
      </c>
      <c r="H19" s="8" t="s">
        <v>4233</v>
      </c>
      <c r="I19" s="8" t="s">
        <v>4233</v>
      </c>
      <c r="J19" s="8" t="s">
        <v>4233</v>
      </c>
    </row>
    <row r="20" spans="1:10" x14ac:dyDescent="0.35">
      <c r="A20" t="s">
        <v>1849</v>
      </c>
      <c r="B20" t="s">
        <v>1868</v>
      </c>
      <c r="C20">
        <v>11</v>
      </c>
      <c r="D20">
        <v>11</v>
      </c>
      <c r="E20">
        <f t="shared" si="0"/>
        <v>22</v>
      </c>
      <c r="F20">
        <f t="shared" si="1"/>
        <v>11</v>
      </c>
      <c r="G20" s="8" t="s">
        <v>4233</v>
      </c>
      <c r="H20" s="8" t="s">
        <v>4233</v>
      </c>
      <c r="I20" s="8" t="s">
        <v>4233</v>
      </c>
      <c r="J20" s="8" t="s">
        <v>4233</v>
      </c>
    </row>
    <row r="21" spans="1:10" x14ac:dyDescent="0.35">
      <c r="A21" t="s">
        <v>1849</v>
      </c>
      <c r="B21" t="s">
        <v>1869</v>
      </c>
      <c r="C21">
        <v>11</v>
      </c>
      <c r="D21">
        <v>11</v>
      </c>
      <c r="E21">
        <f t="shared" si="0"/>
        <v>22</v>
      </c>
      <c r="F21">
        <f t="shared" si="1"/>
        <v>11</v>
      </c>
      <c r="G21" s="8" t="s">
        <v>4233</v>
      </c>
      <c r="H21" s="8" t="s">
        <v>4233</v>
      </c>
      <c r="I21" s="8" t="s">
        <v>4233</v>
      </c>
      <c r="J21" s="8" t="s">
        <v>4233</v>
      </c>
    </row>
    <row r="22" spans="1:10" x14ac:dyDescent="0.35">
      <c r="A22" t="s">
        <v>1849</v>
      </c>
      <c r="B22" t="s">
        <v>1870</v>
      </c>
      <c r="C22">
        <v>11</v>
      </c>
      <c r="D22">
        <v>11</v>
      </c>
      <c r="E22">
        <f t="shared" si="0"/>
        <v>22</v>
      </c>
      <c r="F22">
        <f t="shared" si="1"/>
        <v>11</v>
      </c>
      <c r="G22" s="8" t="s">
        <v>4233</v>
      </c>
      <c r="H22" s="8" t="s">
        <v>4233</v>
      </c>
      <c r="I22" s="8" t="s">
        <v>4233</v>
      </c>
      <c r="J22" s="8" t="s">
        <v>4233</v>
      </c>
    </row>
    <row r="23" spans="1:10" x14ac:dyDescent="0.35">
      <c r="A23" t="s">
        <v>1849</v>
      </c>
      <c r="B23" t="s">
        <v>1871</v>
      </c>
      <c r="C23">
        <v>11</v>
      </c>
      <c r="D23">
        <v>12</v>
      </c>
      <c r="E23">
        <f t="shared" si="0"/>
        <v>23</v>
      </c>
      <c r="F23">
        <f t="shared" si="1"/>
        <v>11.5</v>
      </c>
      <c r="G23" s="8" t="s">
        <v>4233</v>
      </c>
      <c r="H23" s="8" t="s">
        <v>4233</v>
      </c>
      <c r="I23" s="8" t="s">
        <v>4233</v>
      </c>
      <c r="J23" s="8" t="s">
        <v>4233</v>
      </c>
    </row>
    <row r="24" spans="1:10" x14ac:dyDescent="0.35">
      <c r="A24" t="s">
        <v>1849</v>
      </c>
      <c r="B24" t="s">
        <v>1872</v>
      </c>
      <c r="C24">
        <v>11</v>
      </c>
      <c r="D24">
        <v>11</v>
      </c>
      <c r="E24">
        <f t="shared" si="0"/>
        <v>22</v>
      </c>
      <c r="F24">
        <f t="shared" si="1"/>
        <v>11</v>
      </c>
      <c r="G24" s="8" t="s">
        <v>4233</v>
      </c>
      <c r="H24" s="8" t="s">
        <v>4233</v>
      </c>
      <c r="I24" s="8" t="s">
        <v>4233</v>
      </c>
      <c r="J24" s="8" t="s">
        <v>4233</v>
      </c>
    </row>
    <row r="25" spans="1:10" x14ac:dyDescent="0.35">
      <c r="A25" t="s">
        <v>1849</v>
      </c>
      <c r="B25" t="s">
        <v>1873</v>
      </c>
      <c r="C25">
        <v>11</v>
      </c>
      <c r="D25">
        <v>12</v>
      </c>
      <c r="E25">
        <f t="shared" si="0"/>
        <v>23</v>
      </c>
      <c r="F25">
        <f t="shared" si="1"/>
        <v>11.5</v>
      </c>
      <c r="G25" s="8" t="s">
        <v>4233</v>
      </c>
      <c r="H25" s="8" t="s">
        <v>4233</v>
      </c>
      <c r="I25" s="8" t="s">
        <v>4233</v>
      </c>
      <c r="J25" s="8" t="s">
        <v>4233</v>
      </c>
    </row>
    <row r="26" spans="1:10" x14ac:dyDescent="0.35">
      <c r="A26" t="s">
        <v>1849</v>
      </c>
      <c r="B26" t="s">
        <v>1874</v>
      </c>
      <c r="C26">
        <v>11</v>
      </c>
      <c r="D26">
        <v>12</v>
      </c>
      <c r="E26">
        <f t="shared" si="0"/>
        <v>23</v>
      </c>
      <c r="F26">
        <f t="shared" si="1"/>
        <v>11.5</v>
      </c>
      <c r="G26" s="8" t="s">
        <v>4233</v>
      </c>
      <c r="H26" s="8" t="s">
        <v>4233</v>
      </c>
      <c r="I26" s="8" t="s">
        <v>4233</v>
      </c>
      <c r="J26" s="8" t="s">
        <v>4233</v>
      </c>
    </row>
    <row r="27" spans="1:10" x14ac:dyDescent="0.35">
      <c r="A27" t="s">
        <v>1849</v>
      </c>
      <c r="B27" t="s">
        <v>1875</v>
      </c>
      <c r="C27">
        <v>10</v>
      </c>
      <c r="D27">
        <v>11</v>
      </c>
      <c r="E27">
        <f t="shared" si="0"/>
        <v>21</v>
      </c>
      <c r="F27">
        <f t="shared" si="1"/>
        <v>10.5</v>
      </c>
      <c r="G27" s="8" t="s">
        <v>4233</v>
      </c>
      <c r="H27" s="8" t="s">
        <v>4233</v>
      </c>
      <c r="I27" s="8" t="s">
        <v>4233</v>
      </c>
      <c r="J27" s="8" t="s">
        <v>4233</v>
      </c>
    </row>
    <row r="28" spans="1:10" x14ac:dyDescent="0.35">
      <c r="A28" t="s">
        <v>1849</v>
      </c>
      <c r="B28" t="s">
        <v>1876</v>
      </c>
      <c r="C28">
        <v>11</v>
      </c>
      <c r="D28">
        <v>12</v>
      </c>
      <c r="E28">
        <f t="shared" si="0"/>
        <v>23</v>
      </c>
      <c r="F28">
        <f t="shared" si="1"/>
        <v>11.5</v>
      </c>
      <c r="G28" s="8" t="s">
        <v>4233</v>
      </c>
      <c r="H28" s="8" t="s">
        <v>4233</v>
      </c>
      <c r="I28" s="8" t="s">
        <v>4233</v>
      </c>
      <c r="J28" s="8" t="s">
        <v>4233</v>
      </c>
    </row>
    <row r="29" spans="1:10" x14ac:dyDescent="0.35">
      <c r="A29" t="s">
        <v>1849</v>
      </c>
      <c r="B29" t="s">
        <v>1877</v>
      </c>
      <c r="C29">
        <v>12</v>
      </c>
      <c r="D29">
        <v>12</v>
      </c>
      <c r="E29">
        <f t="shared" si="0"/>
        <v>24</v>
      </c>
      <c r="F29">
        <f t="shared" si="1"/>
        <v>12</v>
      </c>
      <c r="G29" s="8" t="s">
        <v>4233</v>
      </c>
      <c r="H29" s="8" t="s">
        <v>4233</v>
      </c>
      <c r="I29" s="8" t="s">
        <v>4233</v>
      </c>
      <c r="J29" s="8" t="s">
        <v>4233</v>
      </c>
    </row>
    <row r="30" spans="1:10" x14ac:dyDescent="0.35">
      <c r="A30" t="s">
        <v>1849</v>
      </c>
      <c r="B30" t="s">
        <v>1878</v>
      </c>
      <c r="C30">
        <v>11</v>
      </c>
      <c r="D30">
        <v>11</v>
      </c>
      <c r="E30">
        <f t="shared" si="0"/>
        <v>22</v>
      </c>
      <c r="F30">
        <f t="shared" si="1"/>
        <v>11</v>
      </c>
      <c r="G30" s="8" t="s">
        <v>4233</v>
      </c>
      <c r="H30" s="8" t="s">
        <v>4233</v>
      </c>
      <c r="I30" s="8" t="s">
        <v>4233</v>
      </c>
      <c r="J30" s="8" t="s">
        <v>4233</v>
      </c>
    </row>
    <row r="31" spans="1:10" x14ac:dyDescent="0.35">
      <c r="A31" t="s">
        <v>1849</v>
      </c>
      <c r="B31" t="s">
        <v>1879</v>
      </c>
      <c r="C31">
        <v>11</v>
      </c>
      <c r="D31">
        <v>11</v>
      </c>
      <c r="E31">
        <f t="shared" si="0"/>
        <v>22</v>
      </c>
      <c r="F31">
        <f t="shared" si="1"/>
        <v>11</v>
      </c>
      <c r="G31" s="8" t="s">
        <v>4233</v>
      </c>
      <c r="H31" s="8" t="s">
        <v>4233</v>
      </c>
      <c r="I31" s="8" t="s">
        <v>4233</v>
      </c>
      <c r="J31" s="8" t="s">
        <v>4233</v>
      </c>
    </row>
    <row r="32" spans="1:10" x14ac:dyDescent="0.35">
      <c r="A32" t="s">
        <v>1849</v>
      </c>
      <c r="B32" s="5" t="s">
        <v>1880</v>
      </c>
      <c r="C32">
        <v>11</v>
      </c>
      <c r="D32">
        <v>11</v>
      </c>
      <c r="E32">
        <f t="shared" si="0"/>
        <v>22</v>
      </c>
      <c r="F32">
        <f t="shared" si="1"/>
        <v>11</v>
      </c>
      <c r="G32" s="8" t="s">
        <v>4233</v>
      </c>
      <c r="H32" s="8" t="s">
        <v>4233</v>
      </c>
      <c r="I32" s="8" t="s">
        <v>4233</v>
      </c>
      <c r="J32" s="8" t="s">
        <v>4233</v>
      </c>
    </row>
    <row r="33" spans="1:10" x14ac:dyDescent="0.35">
      <c r="A33" t="s">
        <v>1849</v>
      </c>
      <c r="B33" s="5" t="s">
        <v>1881</v>
      </c>
      <c r="C33">
        <v>11</v>
      </c>
      <c r="D33">
        <v>13</v>
      </c>
      <c r="E33">
        <f t="shared" si="0"/>
        <v>24</v>
      </c>
      <c r="F33">
        <f t="shared" si="1"/>
        <v>12</v>
      </c>
      <c r="G33" s="8" t="s">
        <v>4233</v>
      </c>
      <c r="H33" s="8" t="s">
        <v>4233</v>
      </c>
      <c r="I33" s="8" t="s">
        <v>4233</v>
      </c>
      <c r="J33" s="8" t="s">
        <v>4233</v>
      </c>
    </row>
    <row r="34" spans="1:10" x14ac:dyDescent="0.35">
      <c r="A34" t="s">
        <v>1849</v>
      </c>
      <c r="B34" s="5" t="s">
        <v>1882</v>
      </c>
      <c r="C34">
        <v>11</v>
      </c>
      <c r="D34">
        <v>11</v>
      </c>
      <c r="E34">
        <f t="shared" si="0"/>
        <v>22</v>
      </c>
      <c r="F34">
        <f t="shared" si="1"/>
        <v>11</v>
      </c>
      <c r="G34" s="8" t="s">
        <v>4233</v>
      </c>
      <c r="H34" s="8" t="s">
        <v>4233</v>
      </c>
      <c r="I34" s="8" t="s">
        <v>4233</v>
      </c>
      <c r="J34" s="8" t="s">
        <v>4233</v>
      </c>
    </row>
    <row r="35" spans="1:10" x14ac:dyDescent="0.35">
      <c r="A35" t="s">
        <v>1849</v>
      </c>
      <c r="B35" s="5" t="s">
        <v>1883</v>
      </c>
      <c r="C35">
        <v>10</v>
      </c>
      <c r="D35">
        <v>11</v>
      </c>
      <c r="E35">
        <f t="shared" si="0"/>
        <v>21</v>
      </c>
      <c r="F35">
        <f t="shared" si="1"/>
        <v>10.5</v>
      </c>
      <c r="G35" s="8" t="s">
        <v>4233</v>
      </c>
      <c r="H35" s="8" t="s">
        <v>4233</v>
      </c>
      <c r="I35" s="8" t="s">
        <v>4233</v>
      </c>
      <c r="J35" s="8" t="s">
        <v>4233</v>
      </c>
    </row>
    <row r="36" spans="1:10" x14ac:dyDescent="0.35">
      <c r="A36" t="s">
        <v>1849</v>
      </c>
      <c r="B36" s="5" t="s">
        <v>1884</v>
      </c>
      <c r="C36">
        <v>11</v>
      </c>
      <c r="D36">
        <v>11</v>
      </c>
      <c r="E36">
        <f t="shared" si="0"/>
        <v>22</v>
      </c>
      <c r="F36">
        <f t="shared" si="1"/>
        <v>11</v>
      </c>
      <c r="G36" s="8" t="s">
        <v>4233</v>
      </c>
      <c r="H36" s="8" t="s">
        <v>4233</v>
      </c>
      <c r="I36" s="8" t="s">
        <v>4233</v>
      </c>
      <c r="J36" s="8" t="s">
        <v>4233</v>
      </c>
    </row>
    <row r="37" spans="1:10" x14ac:dyDescent="0.35">
      <c r="A37" t="s">
        <v>1849</v>
      </c>
      <c r="B37" s="5" t="s">
        <v>1885</v>
      </c>
      <c r="C37">
        <v>10</v>
      </c>
      <c r="D37">
        <v>12</v>
      </c>
      <c r="E37">
        <f t="shared" si="0"/>
        <v>22</v>
      </c>
      <c r="F37">
        <f t="shared" si="1"/>
        <v>11</v>
      </c>
      <c r="G37" s="8" t="s">
        <v>4233</v>
      </c>
      <c r="H37" s="8" t="s">
        <v>4233</v>
      </c>
      <c r="I37" s="8" t="s">
        <v>4233</v>
      </c>
      <c r="J37" s="8" t="s">
        <v>4233</v>
      </c>
    </row>
    <row r="38" spans="1:10" x14ac:dyDescent="0.35">
      <c r="A38" t="s">
        <v>1849</v>
      </c>
      <c r="B38" s="5" t="s">
        <v>1886</v>
      </c>
      <c r="C38">
        <v>12</v>
      </c>
      <c r="D38">
        <v>12</v>
      </c>
      <c r="E38">
        <f t="shared" si="0"/>
        <v>24</v>
      </c>
      <c r="F38">
        <f t="shared" si="1"/>
        <v>12</v>
      </c>
      <c r="G38" s="8" t="s">
        <v>4233</v>
      </c>
      <c r="H38" s="8" t="s">
        <v>4233</v>
      </c>
      <c r="I38" s="8" t="s">
        <v>4233</v>
      </c>
      <c r="J38" s="8" t="s">
        <v>4233</v>
      </c>
    </row>
    <row r="39" spans="1:10" x14ac:dyDescent="0.35">
      <c r="A39" t="s">
        <v>1849</v>
      </c>
      <c r="B39" s="5" t="s">
        <v>1887</v>
      </c>
      <c r="C39">
        <v>11</v>
      </c>
      <c r="D39">
        <v>11</v>
      </c>
      <c r="E39">
        <f t="shared" si="0"/>
        <v>22</v>
      </c>
      <c r="F39">
        <f t="shared" si="1"/>
        <v>11</v>
      </c>
      <c r="G39" s="8" t="s">
        <v>4233</v>
      </c>
      <c r="H39" s="8" t="s">
        <v>4233</v>
      </c>
      <c r="I39" s="8" t="s">
        <v>4233</v>
      </c>
      <c r="J39" s="8" t="s">
        <v>4233</v>
      </c>
    </row>
    <row r="40" spans="1:10" x14ac:dyDescent="0.35">
      <c r="A40" t="s">
        <v>1849</v>
      </c>
      <c r="B40" s="5" t="s">
        <v>1888</v>
      </c>
      <c r="C40">
        <v>11</v>
      </c>
      <c r="D40">
        <v>11</v>
      </c>
      <c r="E40">
        <f t="shared" si="0"/>
        <v>22</v>
      </c>
      <c r="F40">
        <f t="shared" si="1"/>
        <v>11</v>
      </c>
      <c r="G40" s="8" t="s">
        <v>4233</v>
      </c>
      <c r="H40" s="8" t="s">
        <v>4233</v>
      </c>
      <c r="I40" s="8" t="s">
        <v>4233</v>
      </c>
      <c r="J40" s="8" t="s">
        <v>4233</v>
      </c>
    </row>
    <row r="41" spans="1:10" x14ac:dyDescent="0.35">
      <c r="A41" t="s">
        <v>1849</v>
      </c>
      <c r="B41" s="5" t="s">
        <v>1889</v>
      </c>
      <c r="C41">
        <v>11</v>
      </c>
      <c r="D41">
        <v>11</v>
      </c>
      <c r="E41">
        <f t="shared" si="0"/>
        <v>22</v>
      </c>
      <c r="F41">
        <f t="shared" si="1"/>
        <v>11</v>
      </c>
      <c r="G41" s="8" t="s">
        <v>4233</v>
      </c>
      <c r="H41" s="8" t="s">
        <v>4233</v>
      </c>
      <c r="I41" s="8" t="s">
        <v>4233</v>
      </c>
      <c r="J41" s="8" t="s">
        <v>4233</v>
      </c>
    </row>
    <row r="42" spans="1:10" x14ac:dyDescent="0.35">
      <c r="A42" t="s">
        <v>1849</v>
      </c>
      <c r="B42" s="5" t="s">
        <v>1890</v>
      </c>
      <c r="C42">
        <v>9</v>
      </c>
      <c r="D42">
        <v>11</v>
      </c>
      <c r="E42">
        <f t="shared" si="0"/>
        <v>20</v>
      </c>
      <c r="F42">
        <f t="shared" si="1"/>
        <v>10</v>
      </c>
      <c r="G42" s="8" t="s">
        <v>4233</v>
      </c>
      <c r="H42" s="8" t="s">
        <v>4233</v>
      </c>
      <c r="I42" s="8" t="s">
        <v>4233</v>
      </c>
      <c r="J42" s="8" t="s">
        <v>4233</v>
      </c>
    </row>
    <row r="43" spans="1:10" x14ac:dyDescent="0.35">
      <c r="A43" t="s">
        <v>1849</v>
      </c>
      <c r="B43" s="5" t="s">
        <v>1891</v>
      </c>
      <c r="C43">
        <v>11</v>
      </c>
      <c r="D43">
        <v>11</v>
      </c>
      <c r="E43">
        <f t="shared" si="0"/>
        <v>22</v>
      </c>
      <c r="F43">
        <f t="shared" si="1"/>
        <v>11</v>
      </c>
      <c r="G43" s="8" t="s">
        <v>4233</v>
      </c>
      <c r="H43" s="8" t="s">
        <v>4233</v>
      </c>
      <c r="I43" s="8" t="s">
        <v>4233</v>
      </c>
      <c r="J43" s="8" t="s">
        <v>4233</v>
      </c>
    </row>
    <row r="44" spans="1:10" x14ac:dyDescent="0.35">
      <c r="A44" t="s">
        <v>1849</v>
      </c>
      <c r="B44" s="5" t="s">
        <v>1892</v>
      </c>
      <c r="C44">
        <v>11</v>
      </c>
      <c r="D44">
        <v>11</v>
      </c>
      <c r="E44">
        <f t="shared" si="0"/>
        <v>22</v>
      </c>
      <c r="F44">
        <f t="shared" si="1"/>
        <v>11</v>
      </c>
      <c r="G44" s="8" t="s">
        <v>4233</v>
      </c>
      <c r="H44" s="8" t="s">
        <v>4233</v>
      </c>
      <c r="I44" s="8" t="s">
        <v>4233</v>
      </c>
      <c r="J44" s="8" t="s">
        <v>4233</v>
      </c>
    </row>
    <row r="45" spans="1:10" x14ac:dyDescent="0.35">
      <c r="A45" t="s">
        <v>1849</v>
      </c>
      <c r="B45" s="5" t="s">
        <v>1893</v>
      </c>
      <c r="C45">
        <v>11</v>
      </c>
      <c r="D45">
        <v>11</v>
      </c>
      <c r="E45">
        <f t="shared" si="0"/>
        <v>22</v>
      </c>
      <c r="F45">
        <f t="shared" si="1"/>
        <v>11</v>
      </c>
      <c r="G45" s="8" t="s">
        <v>4233</v>
      </c>
      <c r="H45" s="8" t="s">
        <v>4233</v>
      </c>
      <c r="I45" s="8" t="s">
        <v>4233</v>
      </c>
      <c r="J45" s="8" t="s">
        <v>4233</v>
      </c>
    </row>
    <row r="46" spans="1:10" x14ac:dyDescent="0.35">
      <c r="A46" t="s">
        <v>1849</v>
      </c>
      <c r="B46" s="5" t="s">
        <v>1894</v>
      </c>
      <c r="C46">
        <v>10</v>
      </c>
      <c r="D46">
        <v>11</v>
      </c>
      <c r="E46">
        <f t="shared" si="0"/>
        <v>21</v>
      </c>
      <c r="F46">
        <f t="shared" si="1"/>
        <v>10.5</v>
      </c>
      <c r="G46" s="8" t="s">
        <v>4233</v>
      </c>
      <c r="H46" s="8" t="s">
        <v>4233</v>
      </c>
      <c r="I46" s="8" t="s">
        <v>4233</v>
      </c>
      <c r="J46" s="8" t="s">
        <v>4233</v>
      </c>
    </row>
    <row r="47" spans="1:10" x14ac:dyDescent="0.35">
      <c r="A47" t="s">
        <v>1849</v>
      </c>
      <c r="B47" s="5" t="s">
        <v>1895</v>
      </c>
      <c r="C47">
        <v>11</v>
      </c>
      <c r="D47">
        <v>12</v>
      </c>
      <c r="E47">
        <f t="shared" si="0"/>
        <v>23</v>
      </c>
      <c r="F47">
        <f t="shared" si="1"/>
        <v>11.5</v>
      </c>
      <c r="G47" s="8" t="s">
        <v>4233</v>
      </c>
      <c r="H47" s="8" t="s">
        <v>4233</v>
      </c>
      <c r="I47" s="8" t="s">
        <v>4233</v>
      </c>
      <c r="J47" s="8" t="s">
        <v>4233</v>
      </c>
    </row>
    <row r="48" spans="1:10" x14ac:dyDescent="0.35">
      <c r="A48" t="s">
        <v>1849</v>
      </c>
      <c r="B48" s="5" t="s">
        <v>1896</v>
      </c>
      <c r="C48">
        <v>11</v>
      </c>
      <c r="D48">
        <v>11</v>
      </c>
      <c r="E48">
        <f t="shared" si="0"/>
        <v>22</v>
      </c>
      <c r="F48">
        <f t="shared" si="1"/>
        <v>11</v>
      </c>
      <c r="G48" s="8" t="s">
        <v>4233</v>
      </c>
      <c r="H48" s="8" t="s">
        <v>4233</v>
      </c>
      <c r="I48" s="8" t="s">
        <v>4233</v>
      </c>
      <c r="J48" s="8" t="s">
        <v>4233</v>
      </c>
    </row>
    <row r="49" spans="1:10" x14ac:dyDescent="0.35">
      <c r="A49" t="s">
        <v>1849</v>
      </c>
      <c r="B49" s="5" t="s">
        <v>1897</v>
      </c>
      <c r="C49">
        <v>11</v>
      </c>
      <c r="D49">
        <v>11</v>
      </c>
      <c r="E49">
        <f t="shared" si="0"/>
        <v>22</v>
      </c>
      <c r="F49">
        <f t="shared" si="1"/>
        <v>11</v>
      </c>
      <c r="G49" s="8" t="s">
        <v>4233</v>
      </c>
      <c r="H49" s="8" t="s">
        <v>4233</v>
      </c>
      <c r="I49" s="8" t="s">
        <v>4233</v>
      </c>
      <c r="J49" s="8" t="s">
        <v>4233</v>
      </c>
    </row>
    <row r="50" spans="1:10" x14ac:dyDescent="0.35">
      <c r="A50" t="s">
        <v>1849</v>
      </c>
      <c r="B50" s="5" t="s">
        <v>1898</v>
      </c>
      <c r="C50">
        <v>11</v>
      </c>
      <c r="D50">
        <v>11</v>
      </c>
      <c r="E50">
        <f t="shared" si="0"/>
        <v>22</v>
      </c>
      <c r="F50">
        <f t="shared" si="1"/>
        <v>11</v>
      </c>
      <c r="G50" s="8" t="s">
        <v>4233</v>
      </c>
      <c r="H50" s="8" t="s">
        <v>4233</v>
      </c>
      <c r="I50" s="8" t="s">
        <v>4233</v>
      </c>
      <c r="J50" s="8" t="s">
        <v>4233</v>
      </c>
    </row>
    <row r="51" spans="1:10" x14ac:dyDescent="0.35">
      <c r="A51" t="s">
        <v>1849</v>
      </c>
      <c r="B51" s="5" t="s">
        <v>1899</v>
      </c>
      <c r="C51">
        <v>11</v>
      </c>
      <c r="D51">
        <v>11</v>
      </c>
      <c r="E51">
        <f t="shared" si="0"/>
        <v>22</v>
      </c>
      <c r="F51">
        <f t="shared" si="1"/>
        <v>11</v>
      </c>
      <c r="G51" s="8" t="s">
        <v>4233</v>
      </c>
      <c r="H51" s="8" t="s">
        <v>4233</v>
      </c>
      <c r="I51" s="8" t="s">
        <v>4233</v>
      </c>
      <c r="J51" s="8" t="s">
        <v>4233</v>
      </c>
    </row>
    <row r="52" spans="1:10" x14ac:dyDescent="0.35">
      <c r="A52" t="s">
        <v>1849</v>
      </c>
      <c r="B52" s="5" t="s">
        <v>1900</v>
      </c>
      <c r="C52">
        <v>11</v>
      </c>
      <c r="D52">
        <v>13</v>
      </c>
      <c r="E52">
        <f t="shared" si="0"/>
        <v>24</v>
      </c>
      <c r="F52">
        <f t="shared" si="1"/>
        <v>12</v>
      </c>
      <c r="G52" s="8" t="s">
        <v>4233</v>
      </c>
      <c r="H52" s="8" t="s">
        <v>4233</v>
      </c>
      <c r="I52" s="8" t="s">
        <v>4233</v>
      </c>
      <c r="J52" s="8" t="s">
        <v>4233</v>
      </c>
    </row>
    <row r="53" spans="1:10" x14ac:dyDescent="0.35">
      <c r="A53" t="s">
        <v>1849</v>
      </c>
      <c r="B53" s="5" t="s">
        <v>1901</v>
      </c>
      <c r="C53">
        <v>11</v>
      </c>
      <c r="D53">
        <v>12</v>
      </c>
      <c r="E53">
        <f t="shared" si="0"/>
        <v>23</v>
      </c>
      <c r="F53">
        <f t="shared" si="1"/>
        <v>11.5</v>
      </c>
      <c r="G53" s="8" t="s">
        <v>4233</v>
      </c>
      <c r="H53" s="8" t="s">
        <v>4233</v>
      </c>
      <c r="I53" s="8" t="s">
        <v>4233</v>
      </c>
      <c r="J53" s="8" t="s">
        <v>4233</v>
      </c>
    </row>
    <row r="54" spans="1:10" x14ac:dyDescent="0.35">
      <c r="A54" t="s">
        <v>1849</v>
      </c>
      <c r="B54" s="5" t="s">
        <v>1902</v>
      </c>
      <c r="C54">
        <v>10</v>
      </c>
      <c r="D54">
        <v>11</v>
      </c>
      <c r="E54">
        <f t="shared" si="0"/>
        <v>21</v>
      </c>
      <c r="F54">
        <f t="shared" si="1"/>
        <v>10.5</v>
      </c>
      <c r="G54" s="8" t="s">
        <v>4233</v>
      </c>
      <c r="H54" s="8" t="s">
        <v>4233</v>
      </c>
      <c r="I54" s="8" t="s">
        <v>4233</v>
      </c>
      <c r="J54" s="8" t="s">
        <v>4233</v>
      </c>
    </row>
    <row r="55" spans="1:10" x14ac:dyDescent="0.35">
      <c r="A55" t="s">
        <v>1849</v>
      </c>
      <c r="B55" s="5" t="s">
        <v>1903</v>
      </c>
      <c r="C55">
        <v>11</v>
      </c>
      <c r="D55">
        <v>12</v>
      </c>
      <c r="E55">
        <f t="shared" si="0"/>
        <v>23</v>
      </c>
      <c r="F55">
        <f t="shared" si="1"/>
        <v>11.5</v>
      </c>
      <c r="G55" s="8" t="s">
        <v>4233</v>
      </c>
      <c r="H55" s="8" t="s">
        <v>4233</v>
      </c>
      <c r="I55" s="8" t="s">
        <v>4233</v>
      </c>
      <c r="J55" s="8" t="s">
        <v>4233</v>
      </c>
    </row>
    <row r="56" spans="1:10" x14ac:dyDescent="0.35">
      <c r="A56" t="s">
        <v>1849</v>
      </c>
      <c r="B56" s="5" t="s">
        <v>1904</v>
      </c>
      <c r="C56">
        <v>11</v>
      </c>
      <c r="D56">
        <v>11</v>
      </c>
      <c r="E56">
        <f t="shared" si="0"/>
        <v>22</v>
      </c>
      <c r="F56">
        <f t="shared" si="1"/>
        <v>11</v>
      </c>
      <c r="G56" s="8" t="s">
        <v>4233</v>
      </c>
      <c r="H56" s="8" t="s">
        <v>4233</v>
      </c>
      <c r="I56" s="8" t="s">
        <v>4233</v>
      </c>
      <c r="J56" s="8" t="s">
        <v>4233</v>
      </c>
    </row>
    <row r="57" spans="1:10" x14ac:dyDescent="0.35">
      <c r="A57" t="s">
        <v>1849</v>
      </c>
      <c r="B57" s="5" t="s">
        <v>1905</v>
      </c>
      <c r="C57">
        <v>11</v>
      </c>
      <c r="D57">
        <v>11</v>
      </c>
      <c r="E57">
        <f t="shared" si="0"/>
        <v>22</v>
      </c>
      <c r="F57">
        <f t="shared" si="1"/>
        <v>11</v>
      </c>
      <c r="G57" s="8" t="s">
        <v>4233</v>
      </c>
      <c r="H57" s="8" t="s">
        <v>4233</v>
      </c>
      <c r="I57" s="8" t="s">
        <v>4233</v>
      </c>
      <c r="J57" s="8" t="s">
        <v>4233</v>
      </c>
    </row>
    <row r="58" spans="1:10" x14ac:dyDescent="0.35">
      <c r="A58" t="s">
        <v>1849</v>
      </c>
      <c r="B58" s="5" t="s">
        <v>1906</v>
      </c>
      <c r="C58">
        <v>11</v>
      </c>
      <c r="D58">
        <v>11</v>
      </c>
      <c r="E58">
        <f t="shared" si="0"/>
        <v>22</v>
      </c>
      <c r="F58">
        <f t="shared" si="1"/>
        <v>11</v>
      </c>
      <c r="G58" s="8" t="s">
        <v>4233</v>
      </c>
      <c r="H58" s="8" t="s">
        <v>4233</v>
      </c>
      <c r="I58" s="8" t="s">
        <v>4233</v>
      </c>
      <c r="J58" s="8" t="s">
        <v>4233</v>
      </c>
    </row>
    <row r="59" spans="1:10" x14ac:dyDescent="0.35">
      <c r="A59" t="s">
        <v>1849</v>
      </c>
      <c r="B59" s="5" t="s">
        <v>1907</v>
      </c>
      <c r="C59">
        <v>11</v>
      </c>
      <c r="D59">
        <v>11</v>
      </c>
      <c r="E59">
        <f t="shared" si="0"/>
        <v>22</v>
      </c>
      <c r="F59">
        <f t="shared" si="1"/>
        <v>11</v>
      </c>
      <c r="G59" s="8" t="s">
        <v>4233</v>
      </c>
      <c r="H59" s="8" t="s">
        <v>4233</v>
      </c>
      <c r="I59" s="8" t="s">
        <v>4233</v>
      </c>
      <c r="J59" s="8" t="s">
        <v>4233</v>
      </c>
    </row>
    <row r="60" spans="1:10" x14ac:dyDescent="0.35">
      <c r="A60" t="s">
        <v>1849</v>
      </c>
      <c r="B60" s="5" t="s">
        <v>1908</v>
      </c>
      <c r="C60">
        <v>11</v>
      </c>
      <c r="D60">
        <v>11</v>
      </c>
      <c r="E60">
        <f t="shared" si="0"/>
        <v>22</v>
      </c>
      <c r="F60">
        <f t="shared" si="1"/>
        <v>11</v>
      </c>
      <c r="G60" s="8" t="s">
        <v>4233</v>
      </c>
      <c r="H60" s="8" t="s">
        <v>4233</v>
      </c>
      <c r="I60" s="8" t="s">
        <v>4233</v>
      </c>
      <c r="J60" s="8" t="s">
        <v>4233</v>
      </c>
    </row>
    <row r="61" spans="1:10" x14ac:dyDescent="0.35">
      <c r="A61" t="s">
        <v>1849</v>
      </c>
      <c r="B61" s="5" t="s">
        <v>1909</v>
      </c>
      <c r="C61">
        <v>10</v>
      </c>
      <c r="D61">
        <v>11</v>
      </c>
      <c r="E61">
        <f t="shared" si="0"/>
        <v>21</v>
      </c>
      <c r="F61">
        <f t="shared" si="1"/>
        <v>10.5</v>
      </c>
      <c r="G61" s="8" t="s">
        <v>4233</v>
      </c>
      <c r="H61" s="8" t="s">
        <v>4233</v>
      </c>
      <c r="I61" s="8" t="s">
        <v>4233</v>
      </c>
      <c r="J61" s="8" t="s">
        <v>4233</v>
      </c>
    </row>
    <row r="62" spans="1:10" x14ac:dyDescent="0.35">
      <c r="A62" t="s">
        <v>1849</v>
      </c>
      <c r="B62" s="5" t="s">
        <v>1910</v>
      </c>
      <c r="C62">
        <v>11</v>
      </c>
      <c r="D62">
        <v>11</v>
      </c>
      <c r="E62">
        <f t="shared" si="0"/>
        <v>22</v>
      </c>
      <c r="F62">
        <f t="shared" si="1"/>
        <v>11</v>
      </c>
      <c r="G62" s="8" t="s">
        <v>4233</v>
      </c>
      <c r="H62" s="8" t="s">
        <v>4233</v>
      </c>
      <c r="I62" s="8" t="s">
        <v>4233</v>
      </c>
      <c r="J62" s="8" t="s">
        <v>4233</v>
      </c>
    </row>
    <row r="63" spans="1:10" x14ac:dyDescent="0.35">
      <c r="A63" t="s">
        <v>1849</v>
      </c>
      <c r="B63" s="5" t="s">
        <v>1911</v>
      </c>
      <c r="C63">
        <v>11</v>
      </c>
      <c r="D63">
        <v>12</v>
      </c>
      <c r="E63">
        <f t="shared" si="0"/>
        <v>23</v>
      </c>
      <c r="F63">
        <f t="shared" si="1"/>
        <v>11.5</v>
      </c>
      <c r="G63" s="8" t="s">
        <v>4233</v>
      </c>
      <c r="H63" s="8" t="s">
        <v>4233</v>
      </c>
      <c r="I63" s="8" t="s">
        <v>4233</v>
      </c>
      <c r="J63" s="8" t="s">
        <v>4233</v>
      </c>
    </row>
    <row r="64" spans="1:10" x14ac:dyDescent="0.35">
      <c r="A64" t="s">
        <v>1849</v>
      </c>
      <c r="B64" s="5" t="s">
        <v>1912</v>
      </c>
      <c r="C64">
        <v>11</v>
      </c>
      <c r="D64">
        <v>11</v>
      </c>
      <c r="E64">
        <f t="shared" si="0"/>
        <v>22</v>
      </c>
      <c r="F64">
        <f t="shared" si="1"/>
        <v>11</v>
      </c>
      <c r="G64" s="8" t="s">
        <v>4233</v>
      </c>
      <c r="H64" s="8" t="s">
        <v>4233</v>
      </c>
      <c r="I64" s="8" t="s">
        <v>4233</v>
      </c>
      <c r="J64" s="8" t="s">
        <v>4233</v>
      </c>
    </row>
    <row r="65" spans="1:10" x14ac:dyDescent="0.35">
      <c r="A65" t="s">
        <v>1849</v>
      </c>
      <c r="B65" s="5" t="s">
        <v>1913</v>
      </c>
      <c r="C65">
        <v>11</v>
      </c>
      <c r="D65">
        <v>11</v>
      </c>
      <c r="E65">
        <f t="shared" si="0"/>
        <v>22</v>
      </c>
      <c r="F65">
        <f t="shared" si="1"/>
        <v>11</v>
      </c>
      <c r="G65" s="8" t="s">
        <v>4233</v>
      </c>
      <c r="H65" s="8" t="s">
        <v>4233</v>
      </c>
      <c r="I65" s="8" t="s">
        <v>4233</v>
      </c>
      <c r="J65" s="8" t="s">
        <v>4233</v>
      </c>
    </row>
    <row r="66" spans="1:10" x14ac:dyDescent="0.35">
      <c r="A66" t="s">
        <v>1849</v>
      </c>
      <c r="B66" s="5" t="s">
        <v>1914</v>
      </c>
      <c r="C66">
        <v>11</v>
      </c>
      <c r="D66">
        <v>11</v>
      </c>
      <c r="E66">
        <f t="shared" si="0"/>
        <v>22</v>
      </c>
      <c r="F66">
        <f t="shared" si="1"/>
        <v>11</v>
      </c>
      <c r="G66" s="8" t="s">
        <v>4233</v>
      </c>
      <c r="H66" s="8" t="s">
        <v>4233</v>
      </c>
      <c r="I66" s="8" t="s">
        <v>4233</v>
      </c>
      <c r="J66" s="8" t="s">
        <v>4233</v>
      </c>
    </row>
    <row r="67" spans="1:10" x14ac:dyDescent="0.35">
      <c r="A67" t="s">
        <v>1849</v>
      </c>
      <c r="B67" s="5" t="s">
        <v>1915</v>
      </c>
      <c r="C67">
        <v>11</v>
      </c>
      <c r="D67">
        <v>11</v>
      </c>
      <c r="E67">
        <f t="shared" ref="E67:E130" si="2">(C67+D67)</f>
        <v>22</v>
      </c>
      <c r="F67">
        <f t="shared" ref="F67:F130" si="3">E67/2</f>
        <v>11</v>
      </c>
      <c r="G67" s="8" t="s">
        <v>4233</v>
      </c>
      <c r="H67" s="8" t="s">
        <v>4233</v>
      </c>
      <c r="I67" s="8" t="s">
        <v>4233</v>
      </c>
      <c r="J67" s="8" t="s">
        <v>4233</v>
      </c>
    </row>
    <row r="68" spans="1:10" x14ac:dyDescent="0.35">
      <c r="A68" t="s">
        <v>1849</v>
      </c>
      <c r="B68" s="5" t="s">
        <v>1916</v>
      </c>
      <c r="C68">
        <v>11</v>
      </c>
      <c r="D68">
        <v>11</v>
      </c>
      <c r="E68">
        <f t="shared" si="2"/>
        <v>22</v>
      </c>
      <c r="F68">
        <f t="shared" si="3"/>
        <v>11</v>
      </c>
      <c r="G68" s="8" t="s">
        <v>4233</v>
      </c>
      <c r="H68" s="8" t="s">
        <v>4233</v>
      </c>
      <c r="I68" s="8" t="s">
        <v>4233</v>
      </c>
      <c r="J68" s="8" t="s">
        <v>4233</v>
      </c>
    </row>
    <row r="69" spans="1:10" x14ac:dyDescent="0.35">
      <c r="A69" t="s">
        <v>1849</v>
      </c>
      <c r="B69" s="5" t="s">
        <v>1917</v>
      </c>
      <c r="C69">
        <v>11</v>
      </c>
      <c r="D69">
        <v>13</v>
      </c>
      <c r="E69">
        <f t="shared" si="2"/>
        <v>24</v>
      </c>
      <c r="F69">
        <f t="shared" si="3"/>
        <v>12</v>
      </c>
      <c r="G69" s="8" t="s">
        <v>4233</v>
      </c>
      <c r="H69" s="8" t="s">
        <v>4233</v>
      </c>
      <c r="I69" s="8" t="s">
        <v>4233</v>
      </c>
      <c r="J69" s="8" t="s">
        <v>4233</v>
      </c>
    </row>
    <row r="70" spans="1:10" x14ac:dyDescent="0.35">
      <c r="A70" t="s">
        <v>1849</v>
      </c>
      <c r="B70" s="5" t="s">
        <v>1918</v>
      </c>
      <c r="C70">
        <v>11</v>
      </c>
      <c r="D70">
        <v>12</v>
      </c>
      <c r="E70">
        <f t="shared" si="2"/>
        <v>23</v>
      </c>
      <c r="F70">
        <f t="shared" si="3"/>
        <v>11.5</v>
      </c>
      <c r="G70" s="8" t="s">
        <v>4233</v>
      </c>
      <c r="H70" s="8" t="s">
        <v>4233</v>
      </c>
      <c r="I70" s="8" t="s">
        <v>4233</v>
      </c>
      <c r="J70" s="8" t="s">
        <v>4233</v>
      </c>
    </row>
    <row r="71" spans="1:10" x14ac:dyDescent="0.35">
      <c r="A71" t="s">
        <v>1849</v>
      </c>
      <c r="B71" s="5" t="s">
        <v>1919</v>
      </c>
      <c r="C71">
        <v>10</v>
      </c>
      <c r="D71">
        <v>11</v>
      </c>
      <c r="E71">
        <f t="shared" si="2"/>
        <v>21</v>
      </c>
      <c r="F71">
        <f t="shared" si="3"/>
        <v>10.5</v>
      </c>
      <c r="G71" s="8" t="s">
        <v>4233</v>
      </c>
      <c r="H71" s="8" t="s">
        <v>4233</v>
      </c>
      <c r="I71" s="8" t="s">
        <v>4233</v>
      </c>
      <c r="J71" s="8" t="s">
        <v>4233</v>
      </c>
    </row>
    <row r="72" spans="1:10" x14ac:dyDescent="0.35">
      <c r="A72" t="s">
        <v>1849</v>
      </c>
      <c r="B72" s="5" t="s">
        <v>1920</v>
      </c>
      <c r="C72">
        <v>9</v>
      </c>
      <c r="D72">
        <v>11</v>
      </c>
      <c r="E72">
        <f t="shared" si="2"/>
        <v>20</v>
      </c>
      <c r="F72">
        <f t="shared" si="3"/>
        <v>10</v>
      </c>
      <c r="G72" s="8" t="s">
        <v>4233</v>
      </c>
      <c r="H72" s="8" t="s">
        <v>4233</v>
      </c>
      <c r="I72" s="8" t="s">
        <v>4233</v>
      </c>
      <c r="J72" s="8" t="s">
        <v>4233</v>
      </c>
    </row>
    <row r="73" spans="1:10" x14ac:dyDescent="0.35">
      <c r="A73" t="s">
        <v>1849</v>
      </c>
      <c r="B73" s="5" t="s">
        <v>1921</v>
      </c>
      <c r="C73">
        <v>11</v>
      </c>
      <c r="D73">
        <v>11</v>
      </c>
      <c r="E73">
        <f t="shared" si="2"/>
        <v>22</v>
      </c>
      <c r="F73">
        <f t="shared" si="3"/>
        <v>11</v>
      </c>
      <c r="G73" s="8" t="s">
        <v>4233</v>
      </c>
      <c r="H73" s="8" t="s">
        <v>4233</v>
      </c>
      <c r="I73" s="8" t="s">
        <v>4233</v>
      </c>
      <c r="J73" s="8" t="s">
        <v>4233</v>
      </c>
    </row>
    <row r="74" spans="1:10" x14ac:dyDescent="0.35">
      <c r="A74" t="s">
        <v>1849</v>
      </c>
      <c r="B74" s="5" t="s">
        <v>1922</v>
      </c>
      <c r="C74">
        <v>10</v>
      </c>
      <c r="D74">
        <v>11</v>
      </c>
      <c r="E74">
        <f t="shared" si="2"/>
        <v>21</v>
      </c>
      <c r="F74">
        <f t="shared" si="3"/>
        <v>10.5</v>
      </c>
      <c r="G74" s="8" t="s">
        <v>4233</v>
      </c>
      <c r="H74" s="8" t="s">
        <v>4233</v>
      </c>
      <c r="I74" s="8" t="s">
        <v>4233</v>
      </c>
      <c r="J74" s="8" t="s">
        <v>4233</v>
      </c>
    </row>
    <row r="75" spans="1:10" x14ac:dyDescent="0.35">
      <c r="A75" t="s">
        <v>1849</v>
      </c>
      <c r="B75" s="5" t="s">
        <v>1923</v>
      </c>
      <c r="C75">
        <v>11</v>
      </c>
      <c r="D75">
        <v>11</v>
      </c>
      <c r="E75">
        <f t="shared" si="2"/>
        <v>22</v>
      </c>
      <c r="F75">
        <f t="shared" si="3"/>
        <v>11</v>
      </c>
      <c r="G75" s="8" t="s">
        <v>4233</v>
      </c>
      <c r="H75" s="8" t="s">
        <v>4233</v>
      </c>
      <c r="I75" s="8" t="s">
        <v>4233</v>
      </c>
      <c r="J75" s="8" t="s">
        <v>4233</v>
      </c>
    </row>
    <row r="76" spans="1:10" x14ac:dyDescent="0.35">
      <c r="A76" t="s">
        <v>1849</v>
      </c>
      <c r="B76" s="5" t="s">
        <v>1924</v>
      </c>
      <c r="C76">
        <v>11</v>
      </c>
      <c r="D76">
        <v>12</v>
      </c>
      <c r="E76">
        <f t="shared" si="2"/>
        <v>23</v>
      </c>
      <c r="F76">
        <f t="shared" si="3"/>
        <v>11.5</v>
      </c>
      <c r="G76" s="8" t="s">
        <v>4233</v>
      </c>
      <c r="H76" s="8" t="s">
        <v>4233</v>
      </c>
      <c r="I76" s="8" t="s">
        <v>4233</v>
      </c>
      <c r="J76" s="8" t="s">
        <v>4233</v>
      </c>
    </row>
    <row r="77" spans="1:10" x14ac:dyDescent="0.35">
      <c r="A77" t="s">
        <v>1849</v>
      </c>
      <c r="B77" s="5" t="s">
        <v>1925</v>
      </c>
      <c r="C77">
        <v>11</v>
      </c>
      <c r="D77">
        <v>11</v>
      </c>
      <c r="E77">
        <f t="shared" si="2"/>
        <v>22</v>
      </c>
      <c r="F77">
        <f t="shared" si="3"/>
        <v>11</v>
      </c>
      <c r="G77" s="8" t="s">
        <v>4233</v>
      </c>
      <c r="H77" s="8" t="s">
        <v>4233</v>
      </c>
      <c r="I77" s="8" t="s">
        <v>4233</v>
      </c>
      <c r="J77" s="8" t="s">
        <v>4233</v>
      </c>
    </row>
    <row r="78" spans="1:10" x14ac:dyDescent="0.35">
      <c r="A78" t="s">
        <v>1849</v>
      </c>
      <c r="B78" s="5" t="s">
        <v>1926</v>
      </c>
      <c r="C78">
        <v>12</v>
      </c>
      <c r="D78">
        <v>12</v>
      </c>
      <c r="E78">
        <f t="shared" si="2"/>
        <v>24</v>
      </c>
      <c r="F78">
        <f t="shared" si="3"/>
        <v>12</v>
      </c>
      <c r="G78" s="8" t="s">
        <v>4233</v>
      </c>
      <c r="H78" s="8" t="s">
        <v>4233</v>
      </c>
      <c r="I78" s="8" t="s">
        <v>4233</v>
      </c>
      <c r="J78" s="8" t="s">
        <v>4233</v>
      </c>
    </row>
    <row r="79" spans="1:10" x14ac:dyDescent="0.35">
      <c r="A79" t="s">
        <v>1849</v>
      </c>
      <c r="B79" s="5" t="s">
        <v>1927</v>
      </c>
      <c r="C79">
        <v>9</v>
      </c>
      <c r="D79">
        <v>12</v>
      </c>
      <c r="E79">
        <f t="shared" si="2"/>
        <v>21</v>
      </c>
      <c r="F79">
        <f t="shared" si="3"/>
        <v>10.5</v>
      </c>
      <c r="G79" s="8" t="s">
        <v>4233</v>
      </c>
      <c r="H79" s="8" t="s">
        <v>4233</v>
      </c>
      <c r="I79" s="8" t="s">
        <v>4233</v>
      </c>
      <c r="J79" s="8" t="s">
        <v>4233</v>
      </c>
    </row>
    <row r="80" spans="1:10" x14ac:dyDescent="0.35">
      <c r="A80" t="s">
        <v>1849</v>
      </c>
      <c r="B80" s="5" t="s">
        <v>1928</v>
      </c>
      <c r="C80">
        <v>11</v>
      </c>
      <c r="D80">
        <v>11</v>
      </c>
      <c r="E80">
        <f t="shared" si="2"/>
        <v>22</v>
      </c>
      <c r="F80">
        <f t="shared" si="3"/>
        <v>11</v>
      </c>
      <c r="G80" s="8" t="s">
        <v>4233</v>
      </c>
      <c r="H80" s="8" t="s">
        <v>4233</v>
      </c>
      <c r="I80" s="8" t="s">
        <v>4233</v>
      </c>
      <c r="J80" s="8" t="s">
        <v>4233</v>
      </c>
    </row>
    <row r="81" spans="1:10" x14ac:dyDescent="0.35">
      <c r="A81" t="s">
        <v>1849</v>
      </c>
      <c r="B81" s="5" t="s">
        <v>1929</v>
      </c>
      <c r="C81">
        <v>9</v>
      </c>
      <c r="D81">
        <v>11</v>
      </c>
      <c r="E81">
        <f t="shared" si="2"/>
        <v>20</v>
      </c>
      <c r="F81">
        <f t="shared" si="3"/>
        <v>10</v>
      </c>
      <c r="G81" s="8" t="s">
        <v>4233</v>
      </c>
      <c r="H81" s="8" t="s">
        <v>4233</v>
      </c>
      <c r="I81" s="8" t="s">
        <v>4233</v>
      </c>
      <c r="J81" s="8" t="s">
        <v>4233</v>
      </c>
    </row>
    <row r="82" spans="1:10" x14ac:dyDescent="0.35">
      <c r="A82" t="s">
        <v>1849</v>
      </c>
      <c r="B82" s="5" t="s">
        <v>1930</v>
      </c>
      <c r="C82">
        <v>11</v>
      </c>
      <c r="D82">
        <v>11</v>
      </c>
      <c r="E82">
        <f t="shared" si="2"/>
        <v>22</v>
      </c>
      <c r="F82">
        <f t="shared" si="3"/>
        <v>11</v>
      </c>
      <c r="G82" s="8" t="s">
        <v>4233</v>
      </c>
      <c r="H82" s="8" t="s">
        <v>4233</v>
      </c>
      <c r="I82" s="8" t="s">
        <v>4233</v>
      </c>
      <c r="J82" s="8" t="s">
        <v>4233</v>
      </c>
    </row>
    <row r="83" spans="1:10" x14ac:dyDescent="0.35">
      <c r="A83" t="s">
        <v>1849</v>
      </c>
      <c r="B83" s="5" t="s">
        <v>1931</v>
      </c>
      <c r="C83">
        <v>10</v>
      </c>
      <c r="D83">
        <v>11</v>
      </c>
      <c r="E83">
        <f t="shared" si="2"/>
        <v>21</v>
      </c>
      <c r="F83">
        <f t="shared" si="3"/>
        <v>10.5</v>
      </c>
      <c r="G83" s="8" t="s">
        <v>4233</v>
      </c>
      <c r="H83" s="8" t="s">
        <v>4233</v>
      </c>
      <c r="I83" s="8" t="s">
        <v>4233</v>
      </c>
      <c r="J83" s="8" t="s">
        <v>4233</v>
      </c>
    </row>
    <row r="84" spans="1:10" x14ac:dyDescent="0.35">
      <c r="A84" t="s">
        <v>1849</v>
      </c>
      <c r="B84" s="5" t="s">
        <v>1932</v>
      </c>
      <c r="C84">
        <v>11</v>
      </c>
      <c r="D84">
        <v>11</v>
      </c>
      <c r="E84">
        <f t="shared" si="2"/>
        <v>22</v>
      </c>
      <c r="F84">
        <f t="shared" si="3"/>
        <v>11</v>
      </c>
      <c r="G84" s="8" t="s">
        <v>4233</v>
      </c>
      <c r="H84" s="8" t="s">
        <v>4233</v>
      </c>
      <c r="I84" s="8" t="s">
        <v>4233</v>
      </c>
      <c r="J84" s="8" t="s">
        <v>4233</v>
      </c>
    </row>
    <row r="85" spans="1:10" x14ac:dyDescent="0.35">
      <c r="A85" t="s">
        <v>1849</v>
      </c>
      <c r="B85" s="5" t="s">
        <v>1933</v>
      </c>
      <c r="C85">
        <v>11</v>
      </c>
      <c r="D85">
        <v>12</v>
      </c>
      <c r="E85">
        <f t="shared" si="2"/>
        <v>23</v>
      </c>
      <c r="F85">
        <f t="shared" si="3"/>
        <v>11.5</v>
      </c>
      <c r="G85" s="8" t="s">
        <v>4233</v>
      </c>
      <c r="H85" s="8" t="s">
        <v>4233</v>
      </c>
      <c r="I85" s="8" t="s">
        <v>4233</v>
      </c>
      <c r="J85" s="8" t="s">
        <v>4233</v>
      </c>
    </row>
    <row r="86" spans="1:10" x14ac:dyDescent="0.35">
      <c r="A86" t="s">
        <v>1849</v>
      </c>
      <c r="B86" s="5" t="s">
        <v>1934</v>
      </c>
      <c r="C86">
        <v>12</v>
      </c>
      <c r="D86">
        <v>12</v>
      </c>
      <c r="E86">
        <f t="shared" si="2"/>
        <v>24</v>
      </c>
      <c r="F86">
        <f t="shared" si="3"/>
        <v>12</v>
      </c>
      <c r="G86" s="8" t="s">
        <v>4233</v>
      </c>
      <c r="H86" s="8" t="s">
        <v>4233</v>
      </c>
      <c r="I86" s="8" t="s">
        <v>4233</v>
      </c>
      <c r="J86" s="8" t="s">
        <v>4233</v>
      </c>
    </row>
    <row r="87" spans="1:10" x14ac:dyDescent="0.35">
      <c r="A87" t="s">
        <v>1849</v>
      </c>
      <c r="B87" s="5" t="s">
        <v>1935</v>
      </c>
      <c r="C87">
        <v>11</v>
      </c>
      <c r="D87">
        <v>11</v>
      </c>
      <c r="E87">
        <f t="shared" si="2"/>
        <v>22</v>
      </c>
      <c r="F87">
        <f t="shared" si="3"/>
        <v>11</v>
      </c>
      <c r="G87" s="8" t="s">
        <v>4233</v>
      </c>
      <c r="H87" s="8" t="s">
        <v>4233</v>
      </c>
      <c r="I87" s="8" t="s">
        <v>4233</v>
      </c>
      <c r="J87" s="8" t="s">
        <v>4233</v>
      </c>
    </row>
    <row r="88" spans="1:10" x14ac:dyDescent="0.35">
      <c r="A88" t="s">
        <v>1849</v>
      </c>
      <c r="B88" s="5" t="s">
        <v>1936</v>
      </c>
      <c r="C88">
        <v>11</v>
      </c>
      <c r="D88">
        <v>12</v>
      </c>
      <c r="E88">
        <f t="shared" si="2"/>
        <v>23</v>
      </c>
      <c r="F88">
        <f t="shared" si="3"/>
        <v>11.5</v>
      </c>
      <c r="G88" s="8" t="s">
        <v>4233</v>
      </c>
      <c r="H88" s="8" t="s">
        <v>4233</v>
      </c>
      <c r="I88" s="8" t="s">
        <v>4233</v>
      </c>
      <c r="J88" s="8" t="s">
        <v>4233</v>
      </c>
    </row>
    <row r="89" spans="1:10" x14ac:dyDescent="0.35">
      <c r="A89" t="s">
        <v>1849</v>
      </c>
      <c r="B89" s="5" t="s">
        <v>1937</v>
      </c>
      <c r="C89">
        <v>11</v>
      </c>
      <c r="D89">
        <v>11</v>
      </c>
      <c r="E89">
        <f t="shared" si="2"/>
        <v>22</v>
      </c>
      <c r="F89">
        <f t="shared" si="3"/>
        <v>11</v>
      </c>
      <c r="G89" s="8" t="s">
        <v>4233</v>
      </c>
      <c r="H89" s="8" t="s">
        <v>4233</v>
      </c>
      <c r="I89" s="8" t="s">
        <v>4233</v>
      </c>
      <c r="J89" s="8" t="s">
        <v>4233</v>
      </c>
    </row>
    <row r="90" spans="1:10" x14ac:dyDescent="0.35">
      <c r="A90" t="s">
        <v>1849</v>
      </c>
      <c r="B90" s="5" t="s">
        <v>1938</v>
      </c>
      <c r="C90">
        <v>11</v>
      </c>
      <c r="D90">
        <v>11</v>
      </c>
      <c r="E90">
        <f t="shared" si="2"/>
        <v>22</v>
      </c>
      <c r="F90">
        <f t="shared" si="3"/>
        <v>11</v>
      </c>
      <c r="G90" s="8" t="s">
        <v>4233</v>
      </c>
      <c r="H90" s="8" t="s">
        <v>4233</v>
      </c>
      <c r="I90" s="8" t="s">
        <v>4233</v>
      </c>
      <c r="J90" s="8" t="s">
        <v>4233</v>
      </c>
    </row>
    <row r="91" spans="1:10" x14ac:dyDescent="0.35">
      <c r="A91" t="s">
        <v>1849</v>
      </c>
      <c r="B91" s="5" t="s">
        <v>1939</v>
      </c>
      <c r="C91">
        <v>11</v>
      </c>
      <c r="D91">
        <v>12</v>
      </c>
      <c r="E91">
        <f t="shared" si="2"/>
        <v>23</v>
      </c>
      <c r="F91">
        <f t="shared" si="3"/>
        <v>11.5</v>
      </c>
      <c r="G91" s="8" t="s">
        <v>4233</v>
      </c>
      <c r="H91" s="8" t="s">
        <v>4233</v>
      </c>
      <c r="I91" s="8" t="s">
        <v>4233</v>
      </c>
      <c r="J91" s="8" t="s">
        <v>4233</v>
      </c>
    </row>
    <row r="92" spans="1:10" x14ac:dyDescent="0.35">
      <c r="A92" t="s">
        <v>1849</v>
      </c>
      <c r="B92" s="5" t="s">
        <v>1940</v>
      </c>
      <c r="C92">
        <v>11</v>
      </c>
      <c r="D92">
        <v>12</v>
      </c>
      <c r="E92">
        <f t="shared" si="2"/>
        <v>23</v>
      </c>
      <c r="F92">
        <f t="shared" si="3"/>
        <v>11.5</v>
      </c>
      <c r="G92" s="8" t="s">
        <v>4233</v>
      </c>
      <c r="H92" s="8" t="s">
        <v>4233</v>
      </c>
      <c r="I92" s="8" t="s">
        <v>4233</v>
      </c>
      <c r="J92" s="8" t="s">
        <v>4233</v>
      </c>
    </row>
    <row r="93" spans="1:10" x14ac:dyDescent="0.35">
      <c r="A93" t="s">
        <v>1849</v>
      </c>
      <c r="B93" s="5" t="s">
        <v>1941</v>
      </c>
      <c r="C93">
        <v>10</v>
      </c>
      <c r="D93">
        <v>10</v>
      </c>
      <c r="E93">
        <f t="shared" si="2"/>
        <v>20</v>
      </c>
      <c r="F93">
        <f t="shared" si="3"/>
        <v>10</v>
      </c>
      <c r="G93" s="8" t="s">
        <v>4233</v>
      </c>
      <c r="H93" s="8" t="s">
        <v>4233</v>
      </c>
      <c r="I93" s="8" t="s">
        <v>4233</v>
      </c>
      <c r="J93" s="8" t="s">
        <v>4233</v>
      </c>
    </row>
    <row r="94" spans="1:10" x14ac:dyDescent="0.35">
      <c r="A94" t="s">
        <v>1849</v>
      </c>
      <c r="B94" s="5" t="s">
        <v>1942</v>
      </c>
      <c r="C94">
        <v>11</v>
      </c>
      <c r="D94">
        <v>11</v>
      </c>
      <c r="E94">
        <f t="shared" si="2"/>
        <v>22</v>
      </c>
      <c r="F94">
        <f t="shared" si="3"/>
        <v>11</v>
      </c>
      <c r="G94" s="8" t="s">
        <v>4233</v>
      </c>
      <c r="H94" s="8" t="s">
        <v>4233</v>
      </c>
      <c r="I94" s="8" t="s">
        <v>4233</v>
      </c>
      <c r="J94" s="8" t="s">
        <v>4233</v>
      </c>
    </row>
    <row r="95" spans="1:10" x14ac:dyDescent="0.35">
      <c r="A95" t="s">
        <v>1849</v>
      </c>
      <c r="B95" s="5" t="s">
        <v>1943</v>
      </c>
      <c r="C95">
        <v>12</v>
      </c>
      <c r="D95">
        <v>12</v>
      </c>
      <c r="E95">
        <f t="shared" si="2"/>
        <v>24</v>
      </c>
      <c r="F95">
        <f t="shared" si="3"/>
        <v>12</v>
      </c>
      <c r="G95" s="8" t="s">
        <v>4233</v>
      </c>
      <c r="H95" s="8" t="s">
        <v>4233</v>
      </c>
      <c r="I95" s="8" t="s">
        <v>4233</v>
      </c>
      <c r="J95" s="8" t="s">
        <v>4233</v>
      </c>
    </row>
    <row r="96" spans="1:10" x14ac:dyDescent="0.35">
      <c r="A96" t="s">
        <v>1849</v>
      </c>
      <c r="B96" s="5" t="s">
        <v>1944</v>
      </c>
      <c r="C96">
        <v>11</v>
      </c>
      <c r="D96">
        <v>11</v>
      </c>
      <c r="E96">
        <f t="shared" si="2"/>
        <v>22</v>
      </c>
      <c r="F96">
        <f t="shared" si="3"/>
        <v>11</v>
      </c>
      <c r="G96" s="8" t="s">
        <v>4233</v>
      </c>
      <c r="H96" s="8" t="s">
        <v>4233</v>
      </c>
      <c r="I96" s="8" t="s">
        <v>4233</v>
      </c>
      <c r="J96" s="8" t="s">
        <v>4233</v>
      </c>
    </row>
    <row r="97" spans="1:10" x14ac:dyDescent="0.35">
      <c r="A97" t="s">
        <v>1849</v>
      </c>
      <c r="B97" s="5" t="s">
        <v>1945</v>
      </c>
      <c r="C97">
        <v>11</v>
      </c>
      <c r="D97">
        <v>11</v>
      </c>
      <c r="E97">
        <f t="shared" si="2"/>
        <v>22</v>
      </c>
      <c r="F97">
        <f t="shared" si="3"/>
        <v>11</v>
      </c>
      <c r="G97" s="8" t="s">
        <v>4233</v>
      </c>
      <c r="H97" s="8" t="s">
        <v>4233</v>
      </c>
      <c r="I97" s="8" t="s">
        <v>4233</v>
      </c>
      <c r="J97" s="8" t="s">
        <v>4233</v>
      </c>
    </row>
    <row r="98" spans="1:10" x14ac:dyDescent="0.35">
      <c r="A98" t="s">
        <v>1849</v>
      </c>
      <c r="B98" s="5" t="s">
        <v>1946</v>
      </c>
      <c r="C98">
        <v>11</v>
      </c>
      <c r="D98">
        <v>13</v>
      </c>
      <c r="E98">
        <f t="shared" si="2"/>
        <v>24</v>
      </c>
      <c r="F98">
        <f t="shared" si="3"/>
        <v>12</v>
      </c>
      <c r="G98" s="8" t="s">
        <v>4233</v>
      </c>
      <c r="H98" s="8" t="s">
        <v>4233</v>
      </c>
      <c r="I98" s="8" t="s">
        <v>4233</v>
      </c>
      <c r="J98" s="8" t="s">
        <v>4233</v>
      </c>
    </row>
    <row r="99" spans="1:10" x14ac:dyDescent="0.35">
      <c r="A99" t="s">
        <v>1849</v>
      </c>
      <c r="B99" s="5" t="s">
        <v>1947</v>
      </c>
      <c r="C99">
        <v>10</v>
      </c>
      <c r="D99">
        <v>11</v>
      </c>
      <c r="E99">
        <f t="shared" si="2"/>
        <v>21</v>
      </c>
      <c r="F99">
        <f t="shared" si="3"/>
        <v>10.5</v>
      </c>
      <c r="G99" s="8" t="s">
        <v>4233</v>
      </c>
      <c r="H99" s="8" t="s">
        <v>4233</v>
      </c>
      <c r="I99" s="8" t="s">
        <v>4233</v>
      </c>
      <c r="J99" s="8" t="s">
        <v>4233</v>
      </c>
    </row>
    <row r="100" spans="1:10" x14ac:dyDescent="0.35">
      <c r="A100" t="s">
        <v>1849</v>
      </c>
      <c r="B100" s="5" t="s">
        <v>1948</v>
      </c>
      <c r="C100">
        <v>11</v>
      </c>
      <c r="D100">
        <v>11</v>
      </c>
      <c r="E100">
        <f t="shared" si="2"/>
        <v>22</v>
      </c>
      <c r="F100">
        <f t="shared" si="3"/>
        <v>11</v>
      </c>
      <c r="G100" s="8" t="s">
        <v>4233</v>
      </c>
      <c r="H100" s="8" t="s">
        <v>4233</v>
      </c>
      <c r="I100" s="8" t="s">
        <v>4233</v>
      </c>
      <c r="J100" s="8" t="s">
        <v>4233</v>
      </c>
    </row>
    <row r="101" spans="1:10" x14ac:dyDescent="0.35">
      <c r="A101" t="s">
        <v>1849</v>
      </c>
      <c r="B101" s="5" t="s">
        <v>1949</v>
      </c>
      <c r="C101">
        <v>11</v>
      </c>
      <c r="D101">
        <v>11</v>
      </c>
      <c r="E101">
        <f t="shared" si="2"/>
        <v>22</v>
      </c>
      <c r="F101">
        <f t="shared" si="3"/>
        <v>11</v>
      </c>
      <c r="G101" s="8" t="s">
        <v>4233</v>
      </c>
      <c r="H101" s="8" t="s">
        <v>4233</v>
      </c>
      <c r="I101" s="8" t="s">
        <v>4233</v>
      </c>
      <c r="J101" s="8" t="s">
        <v>4233</v>
      </c>
    </row>
    <row r="102" spans="1:10" x14ac:dyDescent="0.35">
      <c r="A102" t="s">
        <v>1849</v>
      </c>
      <c r="B102" s="5" t="s">
        <v>1950</v>
      </c>
      <c r="C102">
        <v>11</v>
      </c>
      <c r="D102">
        <v>11</v>
      </c>
      <c r="E102">
        <f t="shared" si="2"/>
        <v>22</v>
      </c>
      <c r="F102">
        <f t="shared" si="3"/>
        <v>11</v>
      </c>
      <c r="G102" s="8" t="s">
        <v>4233</v>
      </c>
      <c r="H102" s="8" t="s">
        <v>4233</v>
      </c>
      <c r="I102" s="8" t="s">
        <v>4233</v>
      </c>
      <c r="J102" s="8" t="s">
        <v>4233</v>
      </c>
    </row>
    <row r="103" spans="1:10" x14ac:dyDescent="0.35">
      <c r="A103" t="s">
        <v>1849</v>
      </c>
      <c r="B103" s="5" t="s">
        <v>1951</v>
      </c>
      <c r="C103">
        <v>11</v>
      </c>
      <c r="D103">
        <v>11</v>
      </c>
      <c r="E103">
        <f t="shared" si="2"/>
        <v>22</v>
      </c>
      <c r="F103">
        <f t="shared" si="3"/>
        <v>11</v>
      </c>
      <c r="G103" s="8" t="s">
        <v>4233</v>
      </c>
      <c r="H103" s="8" t="s">
        <v>4233</v>
      </c>
      <c r="I103" s="8" t="s">
        <v>4233</v>
      </c>
      <c r="J103" s="8" t="s">
        <v>4233</v>
      </c>
    </row>
    <row r="104" spans="1:10" x14ac:dyDescent="0.35">
      <c r="A104" t="s">
        <v>1849</v>
      </c>
      <c r="B104" s="5" t="s">
        <v>1952</v>
      </c>
      <c r="C104">
        <v>11</v>
      </c>
      <c r="D104">
        <v>11</v>
      </c>
      <c r="E104">
        <f t="shared" si="2"/>
        <v>22</v>
      </c>
      <c r="F104">
        <f t="shared" si="3"/>
        <v>11</v>
      </c>
      <c r="G104" s="8" t="s">
        <v>4233</v>
      </c>
      <c r="H104" s="8" t="s">
        <v>4233</v>
      </c>
      <c r="I104" s="8" t="s">
        <v>4233</v>
      </c>
      <c r="J104" s="8" t="s">
        <v>4233</v>
      </c>
    </row>
    <row r="105" spans="1:10" x14ac:dyDescent="0.35">
      <c r="A105" t="s">
        <v>1849</v>
      </c>
      <c r="B105" s="5" t="s">
        <v>1953</v>
      </c>
      <c r="C105">
        <v>11</v>
      </c>
      <c r="D105">
        <v>13</v>
      </c>
      <c r="E105">
        <f t="shared" si="2"/>
        <v>24</v>
      </c>
      <c r="F105">
        <f t="shared" si="3"/>
        <v>12</v>
      </c>
      <c r="G105" s="8" t="s">
        <v>4233</v>
      </c>
      <c r="H105" s="8" t="s">
        <v>4233</v>
      </c>
      <c r="I105" s="8" t="s">
        <v>4233</v>
      </c>
      <c r="J105" s="8" t="s">
        <v>4233</v>
      </c>
    </row>
    <row r="106" spans="1:10" x14ac:dyDescent="0.35">
      <c r="A106" t="s">
        <v>1849</v>
      </c>
      <c r="B106" s="5" t="s">
        <v>1954</v>
      </c>
      <c r="C106">
        <v>11</v>
      </c>
      <c r="D106">
        <v>11</v>
      </c>
      <c r="E106">
        <f t="shared" si="2"/>
        <v>22</v>
      </c>
      <c r="F106">
        <f t="shared" si="3"/>
        <v>11</v>
      </c>
      <c r="G106" s="8" t="s">
        <v>4233</v>
      </c>
      <c r="H106" s="8" t="s">
        <v>4233</v>
      </c>
      <c r="I106" s="8" t="s">
        <v>4233</v>
      </c>
      <c r="J106" s="8" t="s">
        <v>4233</v>
      </c>
    </row>
    <row r="107" spans="1:10" x14ac:dyDescent="0.35">
      <c r="A107" t="s">
        <v>1849</v>
      </c>
      <c r="B107" s="5" t="s">
        <v>1955</v>
      </c>
      <c r="C107">
        <v>11</v>
      </c>
      <c r="D107">
        <v>11</v>
      </c>
      <c r="E107">
        <f t="shared" si="2"/>
        <v>22</v>
      </c>
      <c r="F107">
        <f t="shared" si="3"/>
        <v>11</v>
      </c>
      <c r="G107" s="8" t="s">
        <v>4233</v>
      </c>
      <c r="H107" s="8" t="s">
        <v>4233</v>
      </c>
      <c r="I107" s="8" t="s">
        <v>4233</v>
      </c>
      <c r="J107" s="8" t="s">
        <v>4233</v>
      </c>
    </row>
    <row r="108" spans="1:10" x14ac:dyDescent="0.35">
      <c r="A108" t="s">
        <v>1849</v>
      </c>
      <c r="B108" s="5" t="s">
        <v>1956</v>
      </c>
      <c r="C108">
        <v>11</v>
      </c>
      <c r="D108">
        <v>11</v>
      </c>
      <c r="E108">
        <f t="shared" si="2"/>
        <v>22</v>
      </c>
      <c r="F108">
        <f t="shared" si="3"/>
        <v>11</v>
      </c>
      <c r="G108" s="8" t="s">
        <v>4233</v>
      </c>
      <c r="H108" s="8" t="s">
        <v>4233</v>
      </c>
      <c r="I108" s="8" t="s">
        <v>4233</v>
      </c>
      <c r="J108" s="8" t="s">
        <v>4233</v>
      </c>
    </row>
    <row r="109" spans="1:10" x14ac:dyDescent="0.35">
      <c r="A109" t="s">
        <v>1849</v>
      </c>
      <c r="B109" s="5" t="s">
        <v>1957</v>
      </c>
      <c r="C109">
        <v>11</v>
      </c>
      <c r="D109">
        <v>11</v>
      </c>
      <c r="E109">
        <f t="shared" si="2"/>
        <v>22</v>
      </c>
      <c r="F109">
        <f t="shared" si="3"/>
        <v>11</v>
      </c>
      <c r="G109" s="8" t="s">
        <v>4233</v>
      </c>
      <c r="H109" s="8" t="s">
        <v>4233</v>
      </c>
      <c r="I109" s="8" t="s">
        <v>4233</v>
      </c>
      <c r="J109" s="8" t="s">
        <v>4233</v>
      </c>
    </row>
    <row r="110" spans="1:10" x14ac:dyDescent="0.35">
      <c r="A110" t="s">
        <v>1849</v>
      </c>
      <c r="B110" s="5" t="s">
        <v>1958</v>
      </c>
      <c r="C110">
        <v>11</v>
      </c>
      <c r="D110">
        <v>11</v>
      </c>
      <c r="E110">
        <f t="shared" si="2"/>
        <v>22</v>
      </c>
      <c r="F110">
        <f t="shared" si="3"/>
        <v>11</v>
      </c>
      <c r="G110" s="8" t="s">
        <v>4233</v>
      </c>
      <c r="H110" s="8" t="s">
        <v>4233</v>
      </c>
      <c r="I110" s="8" t="s">
        <v>4233</v>
      </c>
      <c r="J110" s="8" t="s">
        <v>4233</v>
      </c>
    </row>
    <row r="111" spans="1:10" x14ac:dyDescent="0.35">
      <c r="A111" t="s">
        <v>1849</v>
      </c>
      <c r="B111" s="5" t="s">
        <v>1959</v>
      </c>
      <c r="C111">
        <v>10</v>
      </c>
      <c r="D111">
        <v>11</v>
      </c>
      <c r="E111">
        <f t="shared" si="2"/>
        <v>21</v>
      </c>
      <c r="F111">
        <f t="shared" si="3"/>
        <v>10.5</v>
      </c>
      <c r="G111" s="8" t="s">
        <v>4233</v>
      </c>
      <c r="H111" s="8" t="s">
        <v>4233</v>
      </c>
      <c r="I111" s="8" t="s">
        <v>4233</v>
      </c>
      <c r="J111" s="8" t="s">
        <v>4233</v>
      </c>
    </row>
    <row r="112" spans="1:10" x14ac:dyDescent="0.35">
      <c r="A112" t="s">
        <v>1849</v>
      </c>
      <c r="B112" s="5" t="s">
        <v>1960</v>
      </c>
      <c r="C112">
        <v>11</v>
      </c>
      <c r="D112">
        <v>11</v>
      </c>
      <c r="E112">
        <f t="shared" si="2"/>
        <v>22</v>
      </c>
      <c r="F112">
        <f t="shared" si="3"/>
        <v>11</v>
      </c>
      <c r="G112" s="8" t="s">
        <v>4233</v>
      </c>
      <c r="H112" s="8" t="s">
        <v>4233</v>
      </c>
      <c r="I112" s="8" t="s">
        <v>4233</v>
      </c>
      <c r="J112" s="8" t="s">
        <v>4233</v>
      </c>
    </row>
    <row r="113" spans="1:10" x14ac:dyDescent="0.35">
      <c r="A113" t="s">
        <v>1849</v>
      </c>
      <c r="B113" s="5" t="s">
        <v>1961</v>
      </c>
      <c r="C113">
        <v>11</v>
      </c>
      <c r="D113">
        <v>11</v>
      </c>
      <c r="E113">
        <f t="shared" si="2"/>
        <v>22</v>
      </c>
      <c r="F113">
        <f t="shared" si="3"/>
        <v>11</v>
      </c>
      <c r="G113" s="8" t="s">
        <v>4233</v>
      </c>
      <c r="H113" s="8" t="s">
        <v>4233</v>
      </c>
      <c r="I113" s="8" t="s">
        <v>4233</v>
      </c>
      <c r="J113" s="8" t="s">
        <v>4233</v>
      </c>
    </row>
    <row r="114" spans="1:10" x14ac:dyDescent="0.35">
      <c r="A114" t="s">
        <v>1849</v>
      </c>
      <c r="B114" s="5" t="s">
        <v>1962</v>
      </c>
      <c r="C114">
        <v>11</v>
      </c>
      <c r="D114">
        <v>11</v>
      </c>
      <c r="E114">
        <f t="shared" si="2"/>
        <v>22</v>
      </c>
      <c r="F114">
        <f t="shared" si="3"/>
        <v>11</v>
      </c>
      <c r="G114" s="8" t="s">
        <v>4233</v>
      </c>
      <c r="H114" s="8" t="s">
        <v>4233</v>
      </c>
      <c r="I114" s="8" t="s">
        <v>4233</v>
      </c>
      <c r="J114" s="8" t="s">
        <v>4233</v>
      </c>
    </row>
    <row r="115" spans="1:10" x14ac:dyDescent="0.35">
      <c r="A115" t="s">
        <v>1849</v>
      </c>
      <c r="B115" s="5" t="s">
        <v>1963</v>
      </c>
      <c r="C115">
        <v>11</v>
      </c>
      <c r="D115">
        <v>13</v>
      </c>
      <c r="E115">
        <f t="shared" si="2"/>
        <v>24</v>
      </c>
      <c r="F115">
        <f t="shared" si="3"/>
        <v>12</v>
      </c>
      <c r="G115" s="8" t="s">
        <v>4233</v>
      </c>
      <c r="H115" s="8" t="s">
        <v>4233</v>
      </c>
      <c r="I115" s="8" t="s">
        <v>4233</v>
      </c>
      <c r="J115" s="8" t="s">
        <v>4233</v>
      </c>
    </row>
    <row r="116" spans="1:10" x14ac:dyDescent="0.35">
      <c r="A116" t="s">
        <v>1849</v>
      </c>
      <c r="B116" s="5" t="s">
        <v>1964</v>
      </c>
      <c r="C116">
        <v>11</v>
      </c>
      <c r="D116">
        <v>11</v>
      </c>
      <c r="E116">
        <f t="shared" si="2"/>
        <v>22</v>
      </c>
      <c r="F116">
        <f t="shared" si="3"/>
        <v>11</v>
      </c>
      <c r="G116" s="8" t="s">
        <v>4233</v>
      </c>
      <c r="H116" s="8" t="s">
        <v>4233</v>
      </c>
      <c r="I116" s="8" t="s">
        <v>4233</v>
      </c>
      <c r="J116" s="8" t="s">
        <v>4233</v>
      </c>
    </row>
    <row r="117" spans="1:10" x14ac:dyDescent="0.35">
      <c r="A117" t="s">
        <v>1849</v>
      </c>
      <c r="B117" s="5" t="s">
        <v>1965</v>
      </c>
      <c r="C117">
        <v>11</v>
      </c>
      <c r="D117">
        <v>11</v>
      </c>
      <c r="E117">
        <f t="shared" si="2"/>
        <v>22</v>
      </c>
      <c r="F117">
        <f t="shared" si="3"/>
        <v>11</v>
      </c>
      <c r="G117" s="8" t="s">
        <v>4233</v>
      </c>
      <c r="H117" s="8" t="s">
        <v>4233</v>
      </c>
      <c r="I117" s="8" t="s">
        <v>4233</v>
      </c>
      <c r="J117" s="8" t="s">
        <v>4233</v>
      </c>
    </row>
    <row r="118" spans="1:10" x14ac:dyDescent="0.35">
      <c r="A118" t="s">
        <v>1849</v>
      </c>
      <c r="B118" s="5" t="s">
        <v>1966</v>
      </c>
      <c r="C118">
        <v>11</v>
      </c>
      <c r="D118">
        <v>11</v>
      </c>
      <c r="E118">
        <f t="shared" si="2"/>
        <v>22</v>
      </c>
      <c r="F118">
        <f t="shared" si="3"/>
        <v>11</v>
      </c>
      <c r="G118" s="8" t="s">
        <v>4233</v>
      </c>
      <c r="H118" s="8" t="s">
        <v>4233</v>
      </c>
      <c r="I118" s="8" t="s">
        <v>4233</v>
      </c>
      <c r="J118" s="8" t="s">
        <v>4233</v>
      </c>
    </row>
    <row r="119" spans="1:10" x14ac:dyDescent="0.35">
      <c r="A119" t="s">
        <v>1849</v>
      </c>
      <c r="B119" s="5" t="s">
        <v>1967</v>
      </c>
      <c r="C119">
        <v>11</v>
      </c>
      <c r="D119">
        <v>11</v>
      </c>
      <c r="E119">
        <f t="shared" si="2"/>
        <v>22</v>
      </c>
      <c r="F119">
        <f t="shared" si="3"/>
        <v>11</v>
      </c>
      <c r="G119" s="8" t="s">
        <v>4233</v>
      </c>
      <c r="H119" s="8" t="s">
        <v>4233</v>
      </c>
      <c r="I119" s="8" t="s">
        <v>4233</v>
      </c>
      <c r="J119" s="8" t="s">
        <v>4233</v>
      </c>
    </row>
    <row r="120" spans="1:10" x14ac:dyDescent="0.35">
      <c r="A120" t="s">
        <v>1849</v>
      </c>
      <c r="B120" s="5" t="s">
        <v>1968</v>
      </c>
      <c r="C120">
        <v>11</v>
      </c>
      <c r="D120">
        <v>11</v>
      </c>
      <c r="E120">
        <f t="shared" si="2"/>
        <v>22</v>
      </c>
      <c r="F120">
        <f t="shared" si="3"/>
        <v>11</v>
      </c>
      <c r="G120" s="8" t="s">
        <v>4233</v>
      </c>
      <c r="H120" s="8" t="s">
        <v>4233</v>
      </c>
      <c r="I120" s="8" t="s">
        <v>4233</v>
      </c>
      <c r="J120" s="8" t="s">
        <v>4233</v>
      </c>
    </row>
    <row r="121" spans="1:10" x14ac:dyDescent="0.35">
      <c r="A121" t="s">
        <v>1849</v>
      </c>
      <c r="B121" s="5" t="s">
        <v>1969</v>
      </c>
      <c r="C121">
        <v>11</v>
      </c>
      <c r="D121">
        <v>11</v>
      </c>
      <c r="E121">
        <f t="shared" si="2"/>
        <v>22</v>
      </c>
      <c r="F121">
        <f t="shared" si="3"/>
        <v>11</v>
      </c>
      <c r="G121" s="8" t="s">
        <v>4233</v>
      </c>
      <c r="H121" s="8" t="s">
        <v>4233</v>
      </c>
      <c r="I121" s="8" t="s">
        <v>4233</v>
      </c>
      <c r="J121" s="8" t="s">
        <v>4233</v>
      </c>
    </row>
    <row r="122" spans="1:10" x14ac:dyDescent="0.35">
      <c r="A122" t="s">
        <v>1849</v>
      </c>
      <c r="B122" s="5" t="s">
        <v>1970</v>
      </c>
      <c r="C122">
        <v>11</v>
      </c>
      <c r="D122">
        <v>11</v>
      </c>
      <c r="E122">
        <f t="shared" si="2"/>
        <v>22</v>
      </c>
      <c r="F122">
        <f t="shared" si="3"/>
        <v>11</v>
      </c>
      <c r="G122" s="8" t="s">
        <v>4233</v>
      </c>
      <c r="H122" s="8" t="s">
        <v>4233</v>
      </c>
      <c r="I122" s="8" t="s">
        <v>4233</v>
      </c>
      <c r="J122" s="8" t="s">
        <v>4233</v>
      </c>
    </row>
    <row r="123" spans="1:10" x14ac:dyDescent="0.35">
      <c r="A123" t="s">
        <v>1849</v>
      </c>
      <c r="B123" s="5" t="s">
        <v>1971</v>
      </c>
      <c r="C123">
        <v>11</v>
      </c>
      <c r="D123">
        <v>11</v>
      </c>
      <c r="E123">
        <f t="shared" si="2"/>
        <v>22</v>
      </c>
      <c r="F123">
        <f t="shared" si="3"/>
        <v>11</v>
      </c>
      <c r="G123" s="8" t="s">
        <v>4233</v>
      </c>
      <c r="H123" s="8" t="s">
        <v>4233</v>
      </c>
      <c r="I123" s="8" t="s">
        <v>4233</v>
      </c>
      <c r="J123" s="8" t="s">
        <v>4233</v>
      </c>
    </row>
    <row r="124" spans="1:10" x14ac:dyDescent="0.35">
      <c r="A124" t="s">
        <v>1849</v>
      </c>
      <c r="B124" s="5" t="s">
        <v>1972</v>
      </c>
      <c r="C124">
        <v>11</v>
      </c>
      <c r="D124">
        <v>11</v>
      </c>
      <c r="E124">
        <f t="shared" si="2"/>
        <v>22</v>
      </c>
      <c r="F124">
        <f t="shared" si="3"/>
        <v>11</v>
      </c>
      <c r="G124" s="8" t="s">
        <v>4233</v>
      </c>
      <c r="H124" s="8" t="s">
        <v>4233</v>
      </c>
      <c r="I124" s="8" t="s">
        <v>4233</v>
      </c>
      <c r="J124" s="8" t="s">
        <v>4233</v>
      </c>
    </row>
    <row r="125" spans="1:10" x14ac:dyDescent="0.35">
      <c r="A125" t="s">
        <v>1849</v>
      </c>
      <c r="B125" s="5" t="s">
        <v>1973</v>
      </c>
      <c r="C125">
        <v>11</v>
      </c>
      <c r="D125">
        <v>11</v>
      </c>
      <c r="E125">
        <f t="shared" si="2"/>
        <v>22</v>
      </c>
      <c r="F125">
        <f t="shared" si="3"/>
        <v>11</v>
      </c>
      <c r="G125" s="8" t="s">
        <v>4233</v>
      </c>
      <c r="H125" s="8" t="s">
        <v>4233</v>
      </c>
      <c r="I125" s="8" t="s">
        <v>4233</v>
      </c>
      <c r="J125" s="8" t="s">
        <v>4233</v>
      </c>
    </row>
    <row r="126" spans="1:10" x14ac:dyDescent="0.35">
      <c r="A126" t="s">
        <v>1849</v>
      </c>
      <c r="B126" s="5" t="s">
        <v>1974</v>
      </c>
      <c r="C126">
        <v>11</v>
      </c>
      <c r="D126">
        <v>11</v>
      </c>
      <c r="E126">
        <f t="shared" si="2"/>
        <v>22</v>
      </c>
      <c r="F126">
        <f t="shared" si="3"/>
        <v>11</v>
      </c>
      <c r="G126" s="8" t="s">
        <v>4233</v>
      </c>
      <c r="H126" s="8" t="s">
        <v>4233</v>
      </c>
      <c r="I126" s="8" t="s">
        <v>4233</v>
      </c>
      <c r="J126" s="8" t="s">
        <v>4233</v>
      </c>
    </row>
    <row r="127" spans="1:10" x14ac:dyDescent="0.35">
      <c r="A127" t="s">
        <v>1849</v>
      </c>
      <c r="B127" s="5" t="s">
        <v>1975</v>
      </c>
      <c r="C127">
        <v>10</v>
      </c>
      <c r="D127">
        <v>12</v>
      </c>
      <c r="E127">
        <f t="shared" si="2"/>
        <v>22</v>
      </c>
      <c r="F127">
        <f t="shared" si="3"/>
        <v>11</v>
      </c>
      <c r="G127" s="8" t="s">
        <v>4233</v>
      </c>
      <c r="H127" s="8" t="s">
        <v>4233</v>
      </c>
      <c r="I127" s="8" t="s">
        <v>4233</v>
      </c>
      <c r="J127" s="8" t="s">
        <v>4233</v>
      </c>
    </row>
    <row r="128" spans="1:10" x14ac:dyDescent="0.35">
      <c r="A128" t="s">
        <v>1849</v>
      </c>
      <c r="B128" s="5" t="s">
        <v>1976</v>
      </c>
      <c r="C128">
        <v>11</v>
      </c>
      <c r="D128">
        <v>12</v>
      </c>
      <c r="E128">
        <f t="shared" si="2"/>
        <v>23</v>
      </c>
      <c r="F128">
        <f t="shared" si="3"/>
        <v>11.5</v>
      </c>
      <c r="G128" s="8" t="s">
        <v>4233</v>
      </c>
      <c r="H128" s="8" t="s">
        <v>4233</v>
      </c>
      <c r="I128" s="8" t="s">
        <v>4233</v>
      </c>
      <c r="J128" s="8" t="s">
        <v>4233</v>
      </c>
    </row>
    <row r="129" spans="1:10" x14ac:dyDescent="0.35">
      <c r="A129" t="s">
        <v>1849</v>
      </c>
      <c r="B129" s="5" t="s">
        <v>1977</v>
      </c>
      <c r="C129">
        <v>10</v>
      </c>
      <c r="D129">
        <v>11</v>
      </c>
      <c r="E129">
        <f t="shared" si="2"/>
        <v>21</v>
      </c>
      <c r="F129">
        <f t="shared" si="3"/>
        <v>10.5</v>
      </c>
      <c r="G129" s="8" t="s">
        <v>4233</v>
      </c>
      <c r="H129" s="8" t="s">
        <v>4233</v>
      </c>
      <c r="I129" s="8" t="s">
        <v>4233</v>
      </c>
      <c r="J129" s="8" t="s">
        <v>4233</v>
      </c>
    </row>
    <row r="130" spans="1:10" x14ac:dyDescent="0.35">
      <c r="A130" t="s">
        <v>1849</v>
      </c>
      <c r="B130" s="5" t="s">
        <v>1978</v>
      </c>
      <c r="C130">
        <v>10</v>
      </c>
      <c r="D130">
        <v>11</v>
      </c>
      <c r="E130">
        <f t="shared" si="2"/>
        <v>21</v>
      </c>
      <c r="F130">
        <f t="shared" si="3"/>
        <v>10.5</v>
      </c>
      <c r="G130" s="8" t="s">
        <v>4233</v>
      </c>
      <c r="H130" s="8" t="s">
        <v>4233</v>
      </c>
      <c r="I130" s="8" t="s">
        <v>4233</v>
      </c>
      <c r="J130" s="8" t="s">
        <v>4233</v>
      </c>
    </row>
    <row r="131" spans="1:10" x14ac:dyDescent="0.35">
      <c r="A131" t="s">
        <v>1849</v>
      </c>
      <c r="B131" s="5" t="s">
        <v>1979</v>
      </c>
      <c r="C131">
        <v>11</v>
      </c>
      <c r="D131">
        <v>11</v>
      </c>
      <c r="E131">
        <f t="shared" ref="E131:E192" si="4">(C131+D131)</f>
        <v>22</v>
      </c>
      <c r="F131">
        <f t="shared" ref="F131:F192" si="5">E131/2</f>
        <v>11</v>
      </c>
      <c r="G131" s="8" t="s">
        <v>4233</v>
      </c>
      <c r="H131" s="8" t="s">
        <v>4233</v>
      </c>
      <c r="I131" s="8" t="s">
        <v>4233</v>
      </c>
      <c r="J131" s="8" t="s">
        <v>4233</v>
      </c>
    </row>
    <row r="132" spans="1:10" x14ac:dyDescent="0.35">
      <c r="A132" t="s">
        <v>1849</v>
      </c>
      <c r="B132" s="5" t="s">
        <v>1980</v>
      </c>
      <c r="C132">
        <v>11</v>
      </c>
      <c r="D132">
        <v>11</v>
      </c>
      <c r="E132">
        <f t="shared" si="4"/>
        <v>22</v>
      </c>
      <c r="F132">
        <f t="shared" si="5"/>
        <v>11</v>
      </c>
      <c r="G132" s="8" t="s">
        <v>4233</v>
      </c>
      <c r="H132" s="8" t="s">
        <v>4233</v>
      </c>
      <c r="I132" s="8" t="s">
        <v>4233</v>
      </c>
      <c r="J132" s="8" t="s">
        <v>4233</v>
      </c>
    </row>
    <row r="133" spans="1:10" x14ac:dyDescent="0.35">
      <c r="A133" t="s">
        <v>1849</v>
      </c>
      <c r="B133" s="5" t="s">
        <v>1981</v>
      </c>
      <c r="C133">
        <v>11</v>
      </c>
      <c r="D133">
        <v>11</v>
      </c>
      <c r="E133">
        <f t="shared" si="4"/>
        <v>22</v>
      </c>
      <c r="F133">
        <f t="shared" si="5"/>
        <v>11</v>
      </c>
      <c r="G133" s="8" t="s">
        <v>4233</v>
      </c>
      <c r="H133" s="8" t="s">
        <v>4233</v>
      </c>
      <c r="I133" s="8" t="s">
        <v>4233</v>
      </c>
      <c r="J133" s="8" t="s">
        <v>4233</v>
      </c>
    </row>
    <row r="134" spans="1:10" x14ac:dyDescent="0.35">
      <c r="A134" t="s">
        <v>1849</v>
      </c>
      <c r="B134" s="5" t="s">
        <v>1982</v>
      </c>
      <c r="C134">
        <v>11</v>
      </c>
      <c r="D134">
        <v>11</v>
      </c>
      <c r="E134">
        <f t="shared" si="4"/>
        <v>22</v>
      </c>
      <c r="F134">
        <f t="shared" si="5"/>
        <v>11</v>
      </c>
      <c r="G134" s="8" t="s">
        <v>4233</v>
      </c>
      <c r="H134" s="8" t="s">
        <v>4233</v>
      </c>
      <c r="I134" s="8" t="s">
        <v>4233</v>
      </c>
      <c r="J134" s="8" t="s">
        <v>4233</v>
      </c>
    </row>
    <row r="135" spans="1:10" x14ac:dyDescent="0.35">
      <c r="A135" t="s">
        <v>1849</v>
      </c>
      <c r="B135" s="5" t="s">
        <v>1983</v>
      </c>
      <c r="C135">
        <v>11</v>
      </c>
      <c r="D135">
        <v>11</v>
      </c>
      <c r="E135">
        <f t="shared" si="4"/>
        <v>22</v>
      </c>
      <c r="F135">
        <f t="shared" si="5"/>
        <v>11</v>
      </c>
      <c r="G135" s="8" t="s">
        <v>4233</v>
      </c>
      <c r="H135" s="8" t="s">
        <v>4233</v>
      </c>
      <c r="I135" s="8" t="s">
        <v>4233</v>
      </c>
      <c r="J135" s="8" t="s">
        <v>4233</v>
      </c>
    </row>
    <row r="136" spans="1:10" x14ac:dyDescent="0.35">
      <c r="A136" t="s">
        <v>1849</v>
      </c>
      <c r="B136" s="5" t="s">
        <v>1984</v>
      </c>
      <c r="C136">
        <v>10</v>
      </c>
      <c r="D136">
        <v>11</v>
      </c>
      <c r="E136">
        <f t="shared" si="4"/>
        <v>21</v>
      </c>
      <c r="F136">
        <f t="shared" si="5"/>
        <v>10.5</v>
      </c>
      <c r="G136" s="8" t="s">
        <v>4233</v>
      </c>
      <c r="H136" s="8" t="s">
        <v>4233</v>
      </c>
      <c r="I136" s="8" t="s">
        <v>4233</v>
      </c>
      <c r="J136" s="8" t="s">
        <v>4233</v>
      </c>
    </row>
    <row r="137" spans="1:10" x14ac:dyDescent="0.35">
      <c r="A137" t="s">
        <v>1849</v>
      </c>
      <c r="B137" s="5" t="s">
        <v>1985</v>
      </c>
      <c r="C137">
        <v>11</v>
      </c>
      <c r="D137">
        <v>12</v>
      </c>
      <c r="E137">
        <f t="shared" si="4"/>
        <v>23</v>
      </c>
      <c r="F137">
        <f t="shared" si="5"/>
        <v>11.5</v>
      </c>
      <c r="G137" s="8" t="s">
        <v>4233</v>
      </c>
      <c r="H137" s="8" t="s">
        <v>4233</v>
      </c>
      <c r="I137" s="8" t="s">
        <v>4233</v>
      </c>
      <c r="J137" s="8" t="s">
        <v>4233</v>
      </c>
    </row>
    <row r="138" spans="1:10" x14ac:dyDescent="0.35">
      <c r="A138" t="s">
        <v>1849</v>
      </c>
      <c r="B138" s="5" t="s">
        <v>1986</v>
      </c>
      <c r="C138">
        <v>11</v>
      </c>
      <c r="D138">
        <v>11</v>
      </c>
      <c r="E138">
        <f t="shared" si="4"/>
        <v>22</v>
      </c>
      <c r="F138">
        <f t="shared" si="5"/>
        <v>11</v>
      </c>
      <c r="G138" s="8" t="s">
        <v>4233</v>
      </c>
      <c r="H138" s="8" t="s">
        <v>4233</v>
      </c>
      <c r="I138" s="8" t="s">
        <v>4233</v>
      </c>
      <c r="J138" s="8" t="s">
        <v>4233</v>
      </c>
    </row>
    <row r="139" spans="1:10" x14ac:dyDescent="0.35">
      <c r="A139" t="s">
        <v>1849</v>
      </c>
      <c r="B139" s="5" t="s">
        <v>1987</v>
      </c>
      <c r="C139">
        <v>11</v>
      </c>
      <c r="D139">
        <v>11</v>
      </c>
      <c r="E139">
        <f t="shared" si="4"/>
        <v>22</v>
      </c>
      <c r="F139">
        <f t="shared" si="5"/>
        <v>11</v>
      </c>
      <c r="G139" s="8" t="s">
        <v>4233</v>
      </c>
      <c r="H139" s="8" t="s">
        <v>4233</v>
      </c>
      <c r="I139" s="8" t="s">
        <v>4233</v>
      </c>
      <c r="J139" s="8" t="s">
        <v>4233</v>
      </c>
    </row>
    <row r="140" spans="1:10" x14ac:dyDescent="0.35">
      <c r="A140" t="s">
        <v>1849</v>
      </c>
      <c r="B140" s="5" t="s">
        <v>1988</v>
      </c>
      <c r="C140">
        <v>12</v>
      </c>
      <c r="D140">
        <v>12</v>
      </c>
      <c r="E140">
        <f t="shared" si="4"/>
        <v>24</v>
      </c>
      <c r="F140">
        <f t="shared" si="5"/>
        <v>12</v>
      </c>
      <c r="G140" s="8" t="s">
        <v>4233</v>
      </c>
      <c r="H140" s="8" t="s">
        <v>4233</v>
      </c>
      <c r="I140" s="8" t="s">
        <v>4233</v>
      </c>
      <c r="J140" s="8" t="s">
        <v>4233</v>
      </c>
    </row>
    <row r="141" spans="1:10" x14ac:dyDescent="0.35">
      <c r="A141" t="s">
        <v>1849</v>
      </c>
      <c r="B141" s="5" t="s">
        <v>1989</v>
      </c>
      <c r="C141">
        <v>11</v>
      </c>
      <c r="D141">
        <v>11</v>
      </c>
      <c r="E141">
        <f t="shared" si="4"/>
        <v>22</v>
      </c>
      <c r="F141">
        <f t="shared" si="5"/>
        <v>11</v>
      </c>
      <c r="G141" s="8" t="s">
        <v>4233</v>
      </c>
      <c r="H141" s="8" t="s">
        <v>4233</v>
      </c>
      <c r="I141" s="8" t="s">
        <v>4233</v>
      </c>
      <c r="J141" s="8" t="s">
        <v>4233</v>
      </c>
    </row>
    <row r="142" spans="1:10" x14ac:dyDescent="0.35">
      <c r="A142" t="s">
        <v>1849</v>
      </c>
      <c r="B142" s="5" t="s">
        <v>1990</v>
      </c>
      <c r="C142">
        <v>11</v>
      </c>
      <c r="D142">
        <v>12</v>
      </c>
      <c r="E142">
        <f t="shared" si="4"/>
        <v>23</v>
      </c>
      <c r="F142">
        <f t="shared" si="5"/>
        <v>11.5</v>
      </c>
      <c r="G142" s="8" t="s">
        <v>4233</v>
      </c>
      <c r="H142" s="8" t="s">
        <v>4233</v>
      </c>
      <c r="I142" s="8" t="s">
        <v>4233</v>
      </c>
      <c r="J142" s="8" t="s">
        <v>4233</v>
      </c>
    </row>
    <row r="143" spans="1:10" x14ac:dyDescent="0.35">
      <c r="A143" t="s">
        <v>1849</v>
      </c>
      <c r="B143" s="5" t="s">
        <v>1991</v>
      </c>
      <c r="C143">
        <v>11</v>
      </c>
      <c r="D143">
        <v>11</v>
      </c>
      <c r="E143">
        <f t="shared" si="4"/>
        <v>22</v>
      </c>
      <c r="F143">
        <f t="shared" si="5"/>
        <v>11</v>
      </c>
      <c r="G143" s="8" t="s">
        <v>4233</v>
      </c>
      <c r="H143" s="8" t="s">
        <v>4233</v>
      </c>
      <c r="I143" s="8" t="s">
        <v>4233</v>
      </c>
      <c r="J143" s="8" t="s">
        <v>4233</v>
      </c>
    </row>
    <row r="144" spans="1:10" x14ac:dyDescent="0.35">
      <c r="A144" t="s">
        <v>1849</v>
      </c>
      <c r="B144" s="5" t="s">
        <v>1992</v>
      </c>
      <c r="C144">
        <v>11</v>
      </c>
      <c r="D144">
        <v>11</v>
      </c>
      <c r="E144">
        <f t="shared" si="4"/>
        <v>22</v>
      </c>
      <c r="F144">
        <f t="shared" si="5"/>
        <v>11</v>
      </c>
      <c r="G144" s="8" t="s">
        <v>4233</v>
      </c>
      <c r="H144" s="8" t="s">
        <v>4233</v>
      </c>
      <c r="I144" s="8" t="s">
        <v>4233</v>
      </c>
      <c r="J144" s="8" t="s">
        <v>4233</v>
      </c>
    </row>
    <row r="145" spans="1:10" x14ac:dyDescent="0.35">
      <c r="A145" t="s">
        <v>1849</v>
      </c>
      <c r="B145" s="5" t="s">
        <v>1993</v>
      </c>
      <c r="C145">
        <v>11</v>
      </c>
      <c r="D145">
        <v>11</v>
      </c>
      <c r="E145">
        <f t="shared" si="4"/>
        <v>22</v>
      </c>
      <c r="F145">
        <f t="shared" si="5"/>
        <v>11</v>
      </c>
      <c r="G145" s="8" t="s">
        <v>4233</v>
      </c>
      <c r="H145" s="8" t="s">
        <v>4233</v>
      </c>
      <c r="I145" s="8" t="s">
        <v>4233</v>
      </c>
      <c r="J145" s="8" t="s">
        <v>4233</v>
      </c>
    </row>
    <row r="146" spans="1:10" x14ac:dyDescent="0.35">
      <c r="A146" t="s">
        <v>1849</v>
      </c>
      <c r="B146" s="5" t="s">
        <v>1994</v>
      </c>
      <c r="C146">
        <v>11</v>
      </c>
      <c r="D146">
        <v>12</v>
      </c>
      <c r="E146">
        <f t="shared" si="4"/>
        <v>23</v>
      </c>
      <c r="F146">
        <f t="shared" si="5"/>
        <v>11.5</v>
      </c>
      <c r="G146" s="8" t="s">
        <v>4233</v>
      </c>
      <c r="H146" s="8" t="s">
        <v>4233</v>
      </c>
      <c r="I146" s="8" t="s">
        <v>4233</v>
      </c>
      <c r="J146" s="8" t="s">
        <v>4233</v>
      </c>
    </row>
    <row r="147" spans="1:10" x14ac:dyDescent="0.35">
      <c r="A147" t="s">
        <v>1849</v>
      </c>
      <c r="B147" s="5" t="s">
        <v>1995</v>
      </c>
      <c r="C147">
        <v>9</v>
      </c>
      <c r="D147">
        <v>12</v>
      </c>
      <c r="E147">
        <f t="shared" si="4"/>
        <v>21</v>
      </c>
      <c r="F147">
        <f t="shared" si="5"/>
        <v>10.5</v>
      </c>
      <c r="G147" s="8" t="s">
        <v>4233</v>
      </c>
      <c r="H147" s="8" t="s">
        <v>4233</v>
      </c>
      <c r="I147" s="8" t="s">
        <v>4233</v>
      </c>
      <c r="J147" s="8" t="s">
        <v>4233</v>
      </c>
    </row>
    <row r="148" spans="1:10" x14ac:dyDescent="0.35">
      <c r="A148" t="s">
        <v>1849</v>
      </c>
      <c r="B148" s="5" t="s">
        <v>1996</v>
      </c>
      <c r="C148">
        <v>11</v>
      </c>
      <c r="D148">
        <v>13</v>
      </c>
      <c r="E148">
        <f t="shared" si="4"/>
        <v>24</v>
      </c>
      <c r="F148">
        <f t="shared" si="5"/>
        <v>12</v>
      </c>
      <c r="G148" s="8" t="s">
        <v>4233</v>
      </c>
      <c r="H148" s="8" t="s">
        <v>4233</v>
      </c>
      <c r="I148" s="8" t="s">
        <v>4233</v>
      </c>
      <c r="J148" s="8" t="s">
        <v>4233</v>
      </c>
    </row>
    <row r="149" spans="1:10" x14ac:dyDescent="0.35">
      <c r="A149" t="s">
        <v>1849</v>
      </c>
      <c r="B149" s="5" t="s">
        <v>1997</v>
      </c>
      <c r="C149">
        <v>11</v>
      </c>
      <c r="D149">
        <v>11</v>
      </c>
      <c r="E149">
        <f t="shared" si="4"/>
        <v>22</v>
      </c>
      <c r="F149">
        <f t="shared" si="5"/>
        <v>11</v>
      </c>
      <c r="G149" s="8" t="s">
        <v>4233</v>
      </c>
      <c r="H149" s="8" t="s">
        <v>4233</v>
      </c>
      <c r="I149" s="8" t="s">
        <v>4233</v>
      </c>
      <c r="J149" s="8" t="s">
        <v>4233</v>
      </c>
    </row>
    <row r="150" spans="1:10" x14ac:dyDescent="0.35">
      <c r="A150" t="s">
        <v>1849</v>
      </c>
      <c r="B150" s="5" t="s">
        <v>1998</v>
      </c>
      <c r="C150">
        <v>9</v>
      </c>
      <c r="D150">
        <v>11</v>
      </c>
      <c r="E150">
        <f t="shared" si="4"/>
        <v>20</v>
      </c>
      <c r="F150">
        <f t="shared" si="5"/>
        <v>10</v>
      </c>
      <c r="G150" s="8" t="s">
        <v>4233</v>
      </c>
      <c r="H150" s="8" t="s">
        <v>4233</v>
      </c>
      <c r="I150" s="8" t="s">
        <v>4233</v>
      </c>
      <c r="J150" s="8" t="s">
        <v>4233</v>
      </c>
    </row>
    <row r="151" spans="1:10" x14ac:dyDescent="0.35">
      <c r="A151" t="s">
        <v>1849</v>
      </c>
      <c r="B151" s="5" t="s">
        <v>1999</v>
      </c>
      <c r="C151">
        <v>10</v>
      </c>
      <c r="D151">
        <v>10</v>
      </c>
      <c r="E151">
        <f t="shared" si="4"/>
        <v>20</v>
      </c>
      <c r="F151">
        <f t="shared" si="5"/>
        <v>10</v>
      </c>
      <c r="G151" s="8" t="s">
        <v>4233</v>
      </c>
      <c r="H151" s="8" t="s">
        <v>4233</v>
      </c>
      <c r="I151" s="8" t="s">
        <v>4233</v>
      </c>
      <c r="J151" s="8" t="s">
        <v>4233</v>
      </c>
    </row>
    <row r="152" spans="1:10" x14ac:dyDescent="0.35">
      <c r="A152" t="s">
        <v>1849</v>
      </c>
      <c r="B152" s="5" t="s">
        <v>2000</v>
      </c>
      <c r="C152">
        <v>11</v>
      </c>
      <c r="D152">
        <v>11</v>
      </c>
      <c r="E152">
        <f t="shared" si="4"/>
        <v>22</v>
      </c>
      <c r="F152">
        <f t="shared" si="5"/>
        <v>11</v>
      </c>
      <c r="G152" s="8" t="s">
        <v>4233</v>
      </c>
      <c r="H152" s="8" t="s">
        <v>4233</v>
      </c>
      <c r="I152" s="8" t="s">
        <v>4233</v>
      </c>
      <c r="J152" s="8" t="s">
        <v>4233</v>
      </c>
    </row>
    <row r="153" spans="1:10" x14ac:dyDescent="0.35">
      <c r="A153" t="s">
        <v>1849</v>
      </c>
      <c r="B153" s="5" t="s">
        <v>2001</v>
      </c>
      <c r="C153">
        <v>11</v>
      </c>
      <c r="D153">
        <v>12</v>
      </c>
      <c r="E153">
        <f t="shared" si="4"/>
        <v>23</v>
      </c>
      <c r="F153">
        <f t="shared" si="5"/>
        <v>11.5</v>
      </c>
      <c r="G153" s="8" t="s">
        <v>4233</v>
      </c>
      <c r="H153" s="8" t="s">
        <v>4233</v>
      </c>
      <c r="I153" s="8" t="s">
        <v>4233</v>
      </c>
      <c r="J153" s="8" t="s">
        <v>4233</v>
      </c>
    </row>
    <row r="154" spans="1:10" x14ac:dyDescent="0.35">
      <c r="A154" t="s">
        <v>1849</v>
      </c>
      <c r="B154" s="5" t="s">
        <v>2002</v>
      </c>
      <c r="C154">
        <v>11</v>
      </c>
      <c r="D154">
        <v>11</v>
      </c>
      <c r="E154">
        <f t="shared" si="4"/>
        <v>22</v>
      </c>
      <c r="F154">
        <f t="shared" si="5"/>
        <v>11</v>
      </c>
      <c r="G154" s="8" t="s">
        <v>4233</v>
      </c>
      <c r="H154" s="8" t="s">
        <v>4233</v>
      </c>
      <c r="I154" s="8" t="s">
        <v>4233</v>
      </c>
      <c r="J154" s="8" t="s">
        <v>4233</v>
      </c>
    </row>
    <row r="155" spans="1:10" x14ac:dyDescent="0.35">
      <c r="A155" t="s">
        <v>1849</v>
      </c>
      <c r="B155" s="5" t="s">
        <v>2003</v>
      </c>
      <c r="C155">
        <v>11</v>
      </c>
      <c r="D155">
        <v>11</v>
      </c>
      <c r="E155">
        <f t="shared" si="4"/>
        <v>22</v>
      </c>
      <c r="F155">
        <f t="shared" si="5"/>
        <v>11</v>
      </c>
      <c r="G155" s="8" t="s">
        <v>4233</v>
      </c>
      <c r="H155" s="8" t="s">
        <v>4233</v>
      </c>
      <c r="I155" s="8" t="s">
        <v>4233</v>
      </c>
      <c r="J155" s="8" t="s">
        <v>4233</v>
      </c>
    </row>
    <row r="156" spans="1:10" x14ac:dyDescent="0.35">
      <c r="A156" t="s">
        <v>1849</v>
      </c>
      <c r="B156" s="5" t="s">
        <v>2004</v>
      </c>
      <c r="C156">
        <v>11</v>
      </c>
      <c r="D156">
        <v>12</v>
      </c>
      <c r="E156">
        <f t="shared" si="4"/>
        <v>23</v>
      </c>
      <c r="F156">
        <f t="shared" si="5"/>
        <v>11.5</v>
      </c>
      <c r="G156" s="8" t="s">
        <v>4233</v>
      </c>
      <c r="H156" s="8" t="s">
        <v>4233</v>
      </c>
      <c r="I156" s="8" t="s">
        <v>4233</v>
      </c>
      <c r="J156" s="8" t="s">
        <v>4233</v>
      </c>
    </row>
    <row r="157" spans="1:10" x14ac:dyDescent="0.35">
      <c r="A157" t="s">
        <v>1849</v>
      </c>
      <c r="B157" s="5" t="s">
        <v>2005</v>
      </c>
      <c r="C157">
        <v>11</v>
      </c>
      <c r="D157">
        <v>11</v>
      </c>
      <c r="E157">
        <f t="shared" si="4"/>
        <v>22</v>
      </c>
      <c r="F157">
        <f t="shared" si="5"/>
        <v>11</v>
      </c>
      <c r="G157" s="8" t="s">
        <v>4233</v>
      </c>
      <c r="H157" s="8" t="s">
        <v>4233</v>
      </c>
      <c r="I157" s="8" t="s">
        <v>4233</v>
      </c>
      <c r="J157" s="8" t="s">
        <v>4233</v>
      </c>
    </row>
    <row r="158" spans="1:10" x14ac:dyDescent="0.35">
      <c r="A158" t="s">
        <v>1849</v>
      </c>
      <c r="B158" s="5" t="s">
        <v>2006</v>
      </c>
      <c r="C158">
        <v>9</v>
      </c>
      <c r="D158">
        <v>11</v>
      </c>
      <c r="E158">
        <f t="shared" si="4"/>
        <v>20</v>
      </c>
      <c r="F158">
        <f t="shared" si="5"/>
        <v>10</v>
      </c>
      <c r="G158" s="8" t="s">
        <v>4233</v>
      </c>
      <c r="H158" s="8" t="s">
        <v>4233</v>
      </c>
      <c r="I158" s="8" t="s">
        <v>4233</v>
      </c>
      <c r="J158" s="8" t="s">
        <v>4233</v>
      </c>
    </row>
    <row r="159" spans="1:10" x14ac:dyDescent="0.35">
      <c r="A159" t="s">
        <v>1849</v>
      </c>
      <c r="B159" s="5" t="s">
        <v>2007</v>
      </c>
      <c r="C159">
        <v>10</v>
      </c>
      <c r="D159">
        <v>11</v>
      </c>
      <c r="E159">
        <f t="shared" si="4"/>
        <v>21</v>
      </c>
      <c r="F159">
        <f t="shared" si="5"/>
        <v>10.5</v>
      </c>
      <c r="G159" s="8" t="s">
        <v>4233</v>
      </c>
      <c r="H159" s="8" t="s">
        <v>4233</v>
      </c>
      <c r="I159" s="8" t="s">
        <v>4233</v>
      </c>
      <c r="J159" s="8" t="s">
        <v>4233</v>
      </c>
    </row>
    <row r="160" spans="1:10" x14ac:dyDescent="0.35">
      <c r="A160" t="s">
        <v>1849</v>
      </c>
      <c r="B160" s="5" t="s">
        <v>2008</v>
      </c>
      <c r="C160">
        <v>10</v>
      </c>
      <c r="D160">
        <v>11</v>
      </c>
      <c r="E160">
        <f t="shared" si="4"/>
        <v>21</v>
      </c>
      <c r="F160">
        <f t="shared" si="5"/>
        <v>10.5</v>
      </c>
      <c r="G160" s="8" t="s">
        <v>4233</v>
      </c>
      <c r="H160" s="8" t="s">
        <v>4233</v>
      </c>
      <c r="I160" s="8" t="s">
        <v>4233</v>
      </c>
      <c r="J160" s="8" t="s">
        <v>4233</v>
      </c>
    </row>
    <row r="161" spans="1:10" x14ac:dyDescent="0.35">
      <c r="A161" t="s">
        <v>1849</v>
      </c>
      <c r="B161" s="5" t="s">
        <v>2009</v>
      </c>
      <c r="C161">
        <v>11</v>
      </c>
      <c r="D161">
        <v>11</v>
      </c>
      <c r="E161">
        <f t="shared" si="4"/>
        <v>22</v>
      </c>
      <c r="F161">
        <f t="shared" si="5"/>
        <v>11</v>
      </c>
      <c r="G161" s="8" t="s">
        <v>4233</v>
      </c>
      <c r="H161" s="8" t="s">
        <v>4233</v>
      </c>
      <c r="I161" s="8" t="s">
        <v>4233</v>
      </c>
      <c r="J161" s="8" t="s">
        <v>4233</v>
      </c>
    </row>
    <row r="162" spans="1:10" x14ac:dyDescent="0.35">
      <c r="A162" t="s">
        <v>1849</v>
      </c>
      <c r="B162" s="5" t="s">
        <v>2010</v>
      </c>
      <c r="C162">
        <v>11</v>
      </c>
      <c r="D162">
        <v>11</v>
      </c>
      <c r="E162">
        <f t="shared" si="4"/>
        <v>22</v>
      </c>
      <c r="F162">
        <f t="shared" si="5"/>
        <v>11</v>
      </c>
      <c r="G162" s="8" t="s">
        <v>4233</v>
      </c>
      <c r="H162" s="8" t="s">
        <v>4233</v>
      </c>
      <c r="I162" s="8" t="s">
        <v>4233</v>
      </c>
      <c r="J162" s="8" t="s">
        <v>4233</v>
      </c>
    </row>
    <row r="163" spans="1:10" x14ac:dyDescent="0.35">
      <c r="A163" t="s">
        <v>1849</v>
      </c>
      <c r="B163" s="5" t="s">
        <v>2011</v>
      </c>
      <c r="C163">
        <v>12</v>
      </c>
      <c r="D163">
        <v>12</v>
      </c>
      <c r="E163">
        <f t="shared" si="4"/>
        <v>24</v>
      </c>
      <c r="F163">
        <f t="shared" si="5"/>
        <v>12</v>
      </c>
      <c r="G163" s="8" t="s">
        <v>4233</v>
      </c>
      <c r="H163" s="8" t="s">
        <v>4233</v>
      </c>
      <c r="I163" s="8" t="s">
        <v>4233</v>
      </c>
      <c r="J163" s="8" t="s">
        <v>4233</v>
      </c>
    </row>
    <row r="164" spans="1:10" x14ac:dyDescent="0.35">
      <c r="A164" t="s">
        <v>1849</v>
      </c>
      <c r="B164" s="5" t="s">
        <v>2012</v>
      </c>
      <c r="C164">
        <v>12</v>
      </c>
      <c r="D164">
        <v>12</v>
      </c>
      <c r="E164">
        <f t="shared" si="4"/>
        <v>24</v>
      </c>
      <c r="F164">
        <f t="shared" si="5"/>
        <v>12</v>
      </c>
      <c r="G164" s="8" t="s">
        <v>4233</v>
      </c>
      <c r="H164" s="8" t="s">
        <v>4233</v>
      </c>
      <c r="I164" s="8" t="s">
        <v>4233</v>
      </c>
      <c r="J164" s="8" t="s">
        <v>4233</v>
      </c>
    </row>
    <row r="165" spans="1:10" x14ac:dyDescent="0.35">
      <c r="A165" t="s">
        <v>1849</v>
      </c>
      <c r="B165" s="5" t="s">
        <v>2013</v>
      </c>
      <c r="C165">
        <v>10</v>
      </c>
      <c r="D165">
        <v>11</v>
      </c>
      <c r="E165">
        <f t="shared" si="4"/>
        <v>21</v>
      </c>
      <c r="F165">
        <f t="shared" si="5"/>
        <v>10.5</v>
      </c>
      <c r="G165" s="8" t="s">
        <v>4233</v>
      </c>
      <c r="H165" s="8" t="s">
        <v>4233</v>
      </c>
      <c r="I165" s="8" t="s">
        <v>4233</v>
      </c>
      <c r="J165" s="8" t="s">
        <v>4233</v>
      </c>
    </row>
    <row r="166" spans="1:10" x14ac:dyDescent="0.35">
      <c r="A166" t="s">
        <v>1849</v>
      </c>
      <c r="B166" s="5" t="s">
        <v>2014</v>
      </c>
      <c r="C166">
        <v>11</v>
      </c>
      <c r="D166">
        <v>11</v>
      </c>
      <c r="E166">
        <f t="shared" si="4"/>
        <v>22</v>
      </c>
      <c r="F166">
        <f t="shared" si="5"/>
        <v>11</v>
      </c>
      <c r="G166" s="8" t="s">
        <v>4233</v>
      </c>
      <c r="H166" s="8" t="s">
        <v>4233</v>
      </c>
      <c r="I166" s="8" t="s">
        <v>4233</v>
      </c>
      <c r="J166" s="8" t="s">
        <v>4233</v>
      </c>
    </row>
    <row r="167" spans="1:10" x14ac:dyDescent="0.35">
      <c r="A167" t="s">
        <v>1849</v>
      </c>
      <c r="B167" s="5" t="s">
        <v>2015</v>
      </c>
      <c r="C167">
        <v>11</v>
      </c>
      <c r="D167">
        <v>13</v>
      </c>
      <c r="E167">
        <f t="shared" si="4"/>
        <v>24</v>
      </c>
      <c r="F167">
        <f t="shared" si="5"/>
        <v>12</v>
      </c>
      <c r="G167" s="8" t="s">
        <v>4233</v>
      </c>
      <c r="H167" s="8" t="s">
        <v>4233</v>
      </c>
      <c r="I167" s="8" t="s">
        <v>4233</v>
      </c>
      <c r="J167" s="8" t="s">
        <v>4233</v>
      </c>
    </row>
    <row r="168" spans="1:10" x14ac:dyDescent="0.35">
      <c r="A168" t="s">
        <v>1849</v>
      </c>
      <c r="B168" s="5" t="s">
        <v>2016</v>
      </c>
      <c r="C168">
        <v>11</v>
      </c>
      <c r="D168">
        <v>11</v>
      </c>
      <c r="E168">
        <f t="shared" si="4"/>
        <v>22</v>
      </c>
      <c r="F168">
        <f t="shared" si="5"/>
        <v>11</v>
      </c>
      <c r="G168" s="8" t="s">
        <v>4233</v>
      </c>
      <c r="H168" s="8" t="s">
        <v>4233</v>
      </c>
      <c r="I168" s="8" t="s">
        <v>4233</v>
      </c>
      <c r="J168" s="8" t="s">
        <v>4233</v>
      </c>
    </row>
    <row r="169" spans="1:10" x14ac:dyDescent="0.35">
      <c r="A169" t="s">
        <v>1849</v>
      </c>
      <c r="B169" s="5" t="s">
        <v>2017</v>
      </c>
      <c r="C169">
        <v>11</v>
      </c>
      <c r="D169">
        <v>11</v>
      </c>
      <c r="E169">
        <f t="shared" si="4"/>
        <v>22</v>
      </c>
      <c r="F169">
        <f t="shared" si="5"/>
        <v>11</v>
      </c>
      <c r="G169" s="8" t="s">
        <v>4233</v>
      </c>
      <c r="H169" s="8" t="s">
        <v>4233</v>
      </c>
      <c r="I169" s="8" t="s">
        <v>4233</v>
      </c>
      <c r="J169" s="8" t="s">
        <v>4233</v>
      </c>
    </row>
    <row r="170" spans="1:10" x14ac:dyDescent="0.35">
      <c r="A170" t="s">
        <v>1849</v>
      </c>
      <c r="B170" s="5" t="s">
        <v>2018</v>
      </c>
      <c r="C170">
        <v>10</v>
      </c>
      <c r="D170">
        <v>11</v>
      </c>
      <c r="E170">
        <f t="shared" si="4"/>
        <v>21</v>
      </c>
      <c r="F170">
        <f t="shared" si="5"/>
        <v>10.5</v>
      </c>
      <c r="G170" s="8" t="s">
        <v>4233</v>
      </c>
      <c r="H170" s="8" t="s">
        <v>4233</v>
      </c>
      <c r="I170" s="8" t="s">
        <v>4233</v>
      </c>
      <c r="J170" s="8" t="s">
        <v>4233</v>
      </c>
    </row>
    <row r="171" spans="1:10" x14ac:dyDescent="0.35">
      <c r="A171" t="s">
        <v>1849</v>
      </c>
      <c r="B171" s="5" t="s">
        <v>2019</v>
      </c>
      <c r="C171">
        <v>11</v>
      </c>
      <c r="D171">
        <v>11</v>
      </c>
      <c r="E171">
        <f t="shared" si="4"/>
        <v>22</v>
      </c>
      <c r="F171">
        <f t="shared" si="5"/>
        <v>11</v>
      </c>
      <c r="G171" s="8" t="s">
        <v>4233</v>
      </c>
      <c r="H171" s="8" t="s">
        <v>4233</v>
      </c>
      <c r="I171" s="8" t="s">
        <v>4233</v>
      </c>
      <c r="J171" s="8" t="s">
        <v>4233</v>
      </c>
    </row>
    <row r="172" spans="1:10" x14ac:dyDescent="0.35">
      <c r="A172" t="s">
        <v>1849</v>
      </c>
      <c r="B172" s="5" t="s">
        <v>2020</v>
      </c>
      <c r="C172">
        <v>11</v>
      </c>
      <c r="D172">
        <v>11</v>
      </c>
      <c r="E172">
        <f t="shared" si="4"/>
        <v>22</v>
      </c>
      <c r="F172">
        <f t="shared" si="5"/>
        <v>11</v>
      </c>
      <c r="G172" s="8" t="s">
        <v>4233</v>
      </c>
      <c r="H172" s="8" t="s">
        <v>4233</v>
      </c>
      <c r="I172" s="8" t="s">
        <v>4233</v>
      </c>
      <c r="J172" s="8" t="s">
        <v>4233</v>
      </c>
    </row>
    <row r="173" spans="1:10" x14ac:dyDescent="0.35">
      <c r="A173" t="s">
        <v>1849</v>
      </c>
      <c r="B173" s="5" t="s">
        <v>2021</v>
      </c>
      <c r="C173">
        <v>11</v>
      </c>
      <c r="D173">
        <v>12</v>
      </c>
      <c r="E173">
        <f t="shared" si="4"/>
        <v>23</v>
      </c>
      <c r="F173">
        <f t="shared" si="5"/>
        <v>11.5</v>
      </c>
      <c r="G173" s="8" t="s">
        <v>4233</v>
      </c>
      <c r="H173" s="8" t="s">
        <v>4233</v>
      </c>
      <c r="I173" s="8" t="s">
        <v>4233</v>
      </c>
      <c r="J173" s="8" t="s">
        <v>4233</v>
      </c>
    </row>
    <row r="174" spans="1:10" x14ac:dyDescent="0.35">
      <c r="A174" t="s">
        <v>1849</v>
      </c>
      <c r="B174" s="5" t="s">
        <v>2022</v>
      </c>
      <c r="C174">
        <v>11</v>
      </c>
      <c r="D174">
        <v>11</v>
      </c>
      <c r="E174">
        <f t="shared" si="4"/>
        <v>22</v>
      </c>
      <c r="F174">
        <f t="shared" si="5"/>
        <v>11</v>
      </c>
      <c r="G174" s="8" t="s">
        <v>4233</v>
      </c>
      <c r="H174" s="8" t="s">
        <v>4233</v>
      </c>
      <c r="I174" s="8" t="s">
        <v>4233</v>
      </c>
      <c r="J174" s="8" t="s">
        <v>4233</v>
      </c>
    </row>
    <row r="175" spans="1:10" x14ac:dyDescent="0.35">
      <c r="A175" t="s">
        <v>1849</v>
      </c>
      <c r="B175" s="5" t="s">
        <v>2023</v>
      </c>
      <c r="C175">
        <v>11</v>
      </c>
      <c r="D175">
        <v>11</v>
      </c>
      <c r="E175">
        <f t="shared" si="4"/>
        <v>22</v>
      </c>
      <c r="F175">
        <f t="shared" si="5"/>
        <v>11</v>
      </c>
      <c r="G175" s="8" t="s">
        <v>4233</v>
      </c>
      <c r="H175" s="8" t="s">
        <v>4233</v>
      </c>
      <c r="I175" s="8" t="s">
        <v>4233</v>
      </c>
      <c r="J175" s="8" t="s">
        <v>4233</v>
      </c>
    </row>
    <row r="176" spans="1:10" x14ac:dyDescent="0.35">
      <c r="A176" t="s">
        <v>1849</v>
      </c>
      <c r="B176" s="5" t="s">
        <v>2024</v>
      </c>
      <c r="C176">
        <v>11</v>
      </c>
      <c r="D176">
        <v>11</v>
      </c>
      <c r="E176">
        <f t="shared" si="4"/>
        <v>22</v>
      </c>
      <c r="F176">
        <f t="shared" si="5"/>
        <v>11</v>
      </c>
      <c r="G176" s="8" t="s">
        <v>4233</v>
      </c>
      <c r="H176" s="8" t="s">
        <v>4233</v>
      </c>
      <c r="I176" s="8" t="s">
        <v>4233</v>
      </c>
      <c r="J176" s="8" t="s">
        <v>4233</v>
      </c>
    </row>
    <row r="177" spans="1:10" x14ac:dyDescent="0.35">
      <c r="A177" t="s">
        <v>1849</v>
      </c>
      <c r="B177" s="5" t="s">
        <v>2025</v>
      </c>
      <c r="C177">
        <v>9</v>
      </c>
      <c r="D177">
        <v>11</v>
      </c>
      <c r="E177">
        <f t="shared" si="4"/>
        <v>20</v>
      </c>
      <c r="F177">
        <f t="shared" si="5"/>
        <v>10</v>
      </c>
      <c r="G177" s="8" t="s">
        <v>4233</v>
      </c>
      <c r="H177" s="8" t="s">
        <v>4233</v>
      </c>
      <c r="I177" s="8" t="s">
        <v>4233</v>
      </c>
      <c r="J177" s="8" t="s">
        <v>4233</v>
      </c>
    </row>
    <row r="178" spans="1:10" x14ac:dyDescent="0.35">
      <c r="A178" t="s">
        <v>1849</v>
      </c>
      <c r="B178" s="5" t="s">
        <v>2026</v>
      </c>
      <c r="C178">
        <v>11</v>
      </c>
      <c r="D178">
        <v>11</v>
      </c>
      <c r="E178">
        <f t="shared" si="4"/>
        <v>22</v>
      </c>
      <c r="F178">
        <f t="shared" si="5"/>
        <v>11</v>
      </c>
      <c r="G178" s="8" t="s">
        <v>4233</v>
      </c>
      <c r="H178" s="8" t="s">
        <v>4233</v>
      </c>
      <c r="I178" s="8" t="s">
        <v>4233</v>
      </c>
      <c r="J178" s="8" t="s">
        <v>4233</v>
      </c>
    </row>
    <row r="179" spans="1:10" x14ac:dyDescent="0.35">
      <c r="A179" t="s">
        <v>1849</v>
      </c>
      <c r="B179" s="5" t="s">
        <v>2027</v>
      </c>
      <c r="C179">
        <v>11</v>
      </c>
      <c r="D179">
        <v>11</v>
      </c>
      <c r="E179">
        <f t="shared" si="4"/>
        <v>22</v>
      </c>
      <c r="F179">
        <f t="shared" si="5"/>
        <v>11</v>
      </c>
      <c r="G179" s="8" t="s">
        <v>4233</v>
      </c>
      <c r="H179" s="8" t="s">
        <v>4233</v>
      </c>
      <c r="I179" s="8" t="s">
        <v>4233</v>
      </c>
      <c r="J179" s="8" t="s">
        <v>4233</v>
      </c>
    </row>
    <row r="180" spans="1:10" x14ac:dyDescent="0.35">
      <c r="A180" t="s">
        <v>1849</v>
      </c>
      <c r="B180" s="5" t="s">
        <v>2028</v>
      </c>
      <c r="C180">
        <v>11</v>
      </c>
      <c r="D180">
        <v>11</v>
      </c>
      <c r="E180">
        <f t="shared" si="4"/>
        <v>22</v>
      </c>
      <c r="F180">
        <f t="shared" si="5"/>
        <v>11</v>
      </c>
      <c r="G180" s="8" t="s">
        <v>4233</v>
      </c>
      <c r="H180" s="8" t="s">
        <v>4233</v>
      </c>
      <c r="I180" s="8" t="s">
        <v>4233</v>
      </c>
      <c r="J180" s="8" t="s">
        <v>4233</v>
      </c>
    </row>
    <row r="181" spans="1:10" x14ac:dyDescent="0.35">
      <c r="A181" t="s">
        <v>1849</v>
      </c>
      <c r="B181" s="5" t="s">
        <v>2029</v>
      </c>
      <c r="C181">
        <v>11</v>
      </c>
      <c r="D181">
        <v>11</v>
      </c>
      <c r="E181">
        <f t="shared" si="4"/>
        <v>22</v>
      </c>
      <c r="F181">
        <f t="shared" si="5"/>
        <v>11</v>
      </c>
      <c r="G181" s="8" t="s">
        <v>4233</v>
      </c>
      <c r="H181" s="8" t="s">
        <v>4233</v>
      </c>
      <c r="I181" s="8" t="s">
        <v>4233</v>
      </c>
      <c r="J181" s="8" t="s">
        <v>4233</v>
      </c>
    </row>
    <row r="182" spans="1:10" x14ac:dyDescent="0.35">
      <c r="A182" t="s">
        <v>1849</v>
      </c>
      <c r="B182" s="5" t="s">
        <v>2030</v>
      </c>
      <c r="C182">
        <v>11</v>
      </c>
      <c r="D182">
        <v>11</v>
      </c>
      <c r="E182">
        <f t="shared" si="4"/>
        <v>22</v>
      </c>
      <c r="F182">
        <f t="shared" si="5"/>
        <v>11</v>
      </c>
      <c r="G182" s="8" t="s">
        <v>4233</v>
      </c>
      <c r="H182" s="8" t="s">
        <v>4233</v>
      </c>
      <c r="I182" s="8" t="s">
        <v>4233</v>
      </c>
      <c r="J182" s="8" t="s">
        <v>4233</v>
      </c>
    </row>
    <row r="183" spans="1:10" x14ac:dyDescent="0.35">
      <c r="A183" t="s">
        <v>1849</v>
      </c>
      <c r="B183" s="5" t="s">
        <v>2031</v>
      </c>
      <c r="C183">
        <v>9</v>
      </c>
      <c r="D183">
        <v>11</v>
      </c>
      <c r="E183">
        <f t="shared" si="4"/>
        <v>20</v>
      </c>
      <c r="F183">
        <f t="shared" si="5"/>
        <v>10</v>
      </c>
      <c r="G183" s="8" t="s">
        <v>4233</v>
      </c>
      <c r="H183" s="8" t="s">
        <v>4233</v>
      </c>
      <c r="I183" s="8" t="s">
        <v>4233</v>
      </c>
      <c r="J183" s="8" t="s">
        <v>4233</v>
      </c>
    </row>
    <row r="184" spans="1:10" x14ac:dyDescent="0.35">
      <c r="A184" t="s">
        <v>1849</v>
      </c>
      <c r="B184" s="5" t="s">
        <v>2032</v>
      </c>
      <c r="C184">
        <v>11</v>
      </c>
      <c r="D184">
        <v>12</v>
      </c>
      <c r="E184">
        <f t="shared" si="4"/>
        <v>23</v>
      </c>
      <c r="F184">
        <f t="shared" si="5"/>
        <v>11.5</v>
      </c>
      <c r="G184" s="8" t="s">
        <v>4233</v>
      </c>
      <c r="H184" s="8" t="s">
        <v>4233</v>
      </c>
      <c r="I184" s="8" t="s">
        <v>4233</v>
      </c>
      <c r="J184" s="8" t="s">
        <v>4233</v>
      </c>
    </row>
    <row r="185" spans="1:10" x14ac:dyDescent="0.35">
      <c r="A185" t="s">
        <v>1849</v>
      </c>
      <c r="B185" s="5" t="s">
        <v>2033</v>
      </c>
      <c r="C185">
        <v>9</v>
      </c>
      <c r="D185">
        <v>11</v>
      </c>
      <c r="E185">
        <f t="shared" si="4"/>
        <v>20</v>
      </c>
      <c r="F185">
        <f t="shared" si="5"/>
        <v>10</v>
      </c>
      <c r="G185" s="8" t="s">
        <v>4233</v>
      </c>
      <c r="H185" s="8" t="s">
        <v>4233</v>
      </c>
      <c r="I185" s="8" t="s">
        <v>4233</v>
      </c>
      <c r="J185" s="8" t="s">
        <v>4233</v>
      </c>
    </row>
    <row r="186" spans="1:10" x14ac:dyDescent="0.35">
      <c r="A186" t="s">
        <v>1849</v>
      </c>
      <c r="B186" s="5" t="s">
        <v>2034</v>
      </c>
      <c r="C186">
        <v>12</v>
      </c>
      <c r="D186">
        <v>13</v>
      </c>
      <c r="E186">
        <f t="shared" si="4"/>
        <v>25</v>
      </c>
      <c r="F186">
        <f t="shared" si="5"/>
        <v>12.5</v>
      </c>
      <c r="G186" s="8" t="s">
        <v>4233</v>
      </c>
      <c r="H186" s="8" t="s">
        <v>4233</v>
      </c>
      <c r="I186" s="8" t="s">
        <v>4233</v>
      </c>
      <c r="J186" s="8" t="s">
        <v>4233</v>
      </c>
    </row>
    <row r="187" spans="1:10" x14ac:dyDescent="0.35">
      <c r="A187" t="s">
        <v>1849</v>
      </c>
      <c r="B187" s="5" t="s">
        <v>2035</v>
      </c>
      <c r="C187">
        <v>11</v>
      </c>
      <c r="D187">
        <v>11</v>
      </c>
      <c r="E187">
        <f t="shared" si="4"/>
        <v>22</v>
      </c>
      <c r="F187">
        <f t="shared" si="5"/>
        <v>11</v>
      </c>
      <c r="G187" s="8" t="s">
        <v>4233</v>
      </c>
      <c r="H187" s="8" t="s">
        <v>4233</v>
      </c>
      <c r="I187" s="8" t="s">
        <v>4233</v>
      </c>
      <c r="J187" s="8" t="s">
        <v>4233</v>
      </c>
    </row>
    <row r="188" spans="1:10" x14ac:dyDescent="0.35">
      <c r="A188" t="s">
        <v>1849</v>
      </c>
      <c r="B188" s="5" t="s">
        <v>2036</v>
      </c>
      <c r="C188">
        <v>11</v>
      </c>
      <c r="D188">
        <v>11</v>
      </c>
      <c r="E188">
        <f t="shared" si="4"/>
        <v>22</v>
      </c>
      <c r="F188">
        <f t="shared" si="5"/>
        <v>11</v>
      </c>
      <c r="G188" s="8" t="s">
        <v>4233</v>
      </c>
      <c r="H188" s="8" t="s">
        <v>4233</v>
      </c>
      <c r="I188" s="8" t="s">
        <v>4233</v>
      </c>
      <c r="J188" s="8" t="s">
        <v>4233</v>
      </c>
    </row>
    <row r="189" spans="1:10" x14ac:dyDescent="0.35">
      <c r="A189" t="s">
        <v>1849</v>
      </c>
      <c r="B189" s="5" t="s">
        <v>2037</v>
      </c>
      <c r="C189">
        <v>11</v>
      </c>
      <c r="D189">
        <v>11</v>
      </c>
      <c r="E189">
        <f t="shared" si="4"/>
        <v>22</v>
      </c>
      <c r="F189">
        <f t="shared" si="5"/>
        <v>11</v>
      </c>
      <c r="G189" s="8" t="s">
        <v>4233</v>
      </c>
      <c r="H189" s="8" t="s">
        <v>4233</v>
      </c>
      <c r="I189" s="8" t="s">
        <v>4233</v>
      </c>
      <c r="J189" s="8" t="s">
        <v>4233</v>
      </c>
    </row>
    <row r="190" spans="1:10" x14ac:dyDescent="0.35">
      <c r="A190" t="s">
        <v>1849</v>
      </c>
      <c r="B190" s="5" t="s">
        <v>2038</v>
      </c>
      <c r="C190">
        <v>11</v>
      </c>
      <c r="D190">
        <v>11</v>
      </c>
      <c r="E190">
        <f t="shared" si="4"/>
        <v>22</v>
      </c>
      <c r="F190">
        <f t="shared" si="5"/>
        <v>11</v>
      </c>
      <c r="G190" s="8" t="s">
        <v>4233</v>
      </c>
      <c r="H190" s="8" t="s">
        <v>4233</v>
      </c>
      <c r="I190" s="8" t="s">
        <v>4233</v>
      </c>
      <c r="J190" s="8" t="s">
        <v>4233</v>
      </c>
    </row>
    <row r="191" spans="1:10" x14ac:dyDescent="0.35">
      <c r="A191" t="s">
        <v>1849</v>
      </c>
      <c r="B191" s="5" t="s">
        <v>2039</v>
      </c>
      <c r="C191">
        <v>9</v>
      </c>
      <c r="D191">
        <v>11</v>
      </c>
      <c r="E191">
        <f t="shared" si="4"/>
        <v>20</v>
      </c>
      <c r="F191">
        <f t="shared" si="5"/>
        <v>10</v>
      </c>
      <c r="G191" s="8" t="s">
        <v>4233</v>
      </c>
      <c r="H191" s="8" t="s">
        <v>4233</v>
      </c>
      <c r="I191" s="8" t="s">
        <v>4233</v>
      </c>
      <c r="J191" s="8" t="s">
        <v>4233</v>
      </c>
    </row>
    <row r="192" spans="1:10" x14ac:dyDescent="0.35">
      <c r="A192" t="s">
        <v>1849</v>
      </c>
      <c r="B192" s="5" t="s">
        <v>2040</v>
      </c>
      <c r="C192">
        <v>11</v>
      </c>
      <c r="D192">
        <v>12</v>
      </c>
      <c r="E192">
        <f t="shared" si="4"/>
        <v>23</v>
      </c>
      <c r="F192">
        <f t="shared" si="5"/>
        <v>11.5</v>
      </c>
      <c r="G192" s="8" t="s">
        <v>4233</v>
      </c>
      <c r="H192" s="8" t="s">
        <v>4233</v>
      </c>
      <c r="I192" s="8" t="s">
        <v>4233</v>
      </c>
      <c r="J192" s="8" t="s">
        <v>4233</v>
      </c>
    </row>
    <row r="193" spans="1:10" x14ac:dyDescent="0.35">
      <c r="A193" t="s">
        <v>1849</v>
      </c>
      <c r="B193" s="5" t="s">
        <v>2041</v>
      </c>
      <c r="C193">
        <v>11</v>
      </c>
      <c r="D193">
        <v>11</v>
      </c>
      <c r="E193">
        <f t="shared" ref="E193:E256" si="6">(C193+D193)</f>
        <v>22</v>
      </c>
      <c r="F193">
        <f t="shared" ref="F193:F256" si="7">E193/2</f>
        <v>11</v>
      </c>
      <c r="G193" s="8" t="s">
        <v>4233</v>
      </c>
      <c r="H193" s="8" t="s">
        <v>4233</v>
      </c>
      <c r="I193" s="8" t="s">
        <v>4233</v>
      </c>
      <c r="J193" s="8" t="s">
        <v>4233</v>
      </c>
    </row>
    <row r="194" spans="1:10" x14ac:dyDescent="0.35">
      <c r="A194" t="s">
        <v>1849</v>
      </c>
      <c r="B194" s="5" t="s">
        <v>2042</v>
      </c>
      <c r="C194">
        <v>11</v>
      </c>
      <c r="D194">
        <v>11</v>
      </c>
      <c r="E194">
        <f t="shared" si="6"/>
        <v>22</v>
      </c>
      <c r="F194">
        <f t="shared" si="7"/>
        <v>11</v>
      </c>
      <c r="G194" s="8" t="s">
        <v>4233</v>
      </c>
      <c r="H194" s="8" t="s">
        <v>4233</v>
      </c>
      <c r="I194" s="8" t="s">
        <v>4233</v>
      </c>
      <c r="J194" s="8" t="s">
        <v>4233</v>
      </c>
    </row>
    <row r="195" spans="1:10" x14ac:dyDescent="0.35">
      <c r="A195" t="s">
        <v>1849</v>
      </c>
      <c r="B195" s="5" t="s">
        <v>2043</v>
      </c>
      <c r="C195">
        <v>11</v>
      </c>
      <c r="D195">
        <v>11</v>
      </c>
      <c r="E195">
        <f t="shared" si="6"/>
        <v>22</v>
      </c>
      <c r="F195">
        <f t="shared" si="7"/>
        <v>11</v>
      </c>
      <c r="G195" s="8" t="s">
        <v>4233</v>
      </c>
      <c r="H195" s="8" t="s">
        <v>4233</v>
      </c>
      <c r="I195" s="8" t="s">
        <v>4233</v>
      </c>
      <c r="J195" s="8" t="s">
        <v>4233</v>
      </c>
    </row>
    <row r="196" spans="1:10" x14ac:dyDescent="0.35">
      <c r="A196" t="s">
        <v>1849</v>
      </c>
      <c r="B196" s="5" t="s">
        <v>2044</v>
      </c>
      <c r="C196">
        <v>11</v>
      </c>
      <c r="D196">
        <v>12</v>
      </c>
      <c r="E196">
        <f t="shared" si="6"/>
        <v>23</v>
      </c>
      <c r="F196">
        <f t="shared" si="7"/>
        <v>11.5</v>
      </c>
      <c r="G196" s="8" t="s">
        <v>4233</v>
      </c>
      <c r="H196" s="8" t="s">
        <v>4233</v>
      </c>
      <c r="I196" s="8" t="s">
        <v>4233</v>
      </c>
      <c r="J196" s="8" t="s">
        <v>4233</v>
      </c>
    </row>
    <row r="197" spans="1:10" x14ac:dyDescent="0.35">
      <c r="A197" t="s">
        <v>1849</v>
      </c>
      <c r="B197" s="5" t="s">
        <v>2045</v>
      </c>
      <c r="C197">
        <v>11</v>
      </c>
      <c r="D197">
        <v>11</v>
      </c>
      <c r="E197">
        <f t="shared" si="6"/>
        <v>22</v>
      </c>
      <c r="F197">
        <f t="shared" si="7"/>
        <v>11</v>
      </c>
      <c r="G197" s="8" t="s">
        <v>4233</v>
      </c>
      <c r="H197" s="8" t="s">
        <v>4233</v>
      </c>
      <c r="I197" s="8" t="s">
        <v>4233</v>
      </c>
      <c r="J197" s="8" t="s">
        <v>4233</v>
      </c>
    </row>
    <row r="198" spans="1:10" x14ac:dyDescent="0.35">
      <c r="A198" t="s">
        <v>1849</v>
      </c>
      <c r="B198" s="5" t="s">
        <v>2046</v>
      </c>
      <c r="C198">
        <v>10</v>
      </c>
      <c r="D198">
        <v>11</v>
      </c>
      <c r="E198">
        <f t="shared" si="6"/>
        <v>21</v>
      </c>
      <c r="F198">
        <f t="shared" si="7"/>
        <v>10.5</v>
      </c>
      <c r="G198" s="8" t="s">
        <v>4233</v>
      </c>
      <c r="H198" s="8" t="s">
        <v>4233</v>
      </c>
      <c r="I198" s="8" t="s">
        <v>4233</v>
      </c>
      <c r="J198" s="8" t="s">
        <v>4233</v>
      </c>
    </row>
    <row r="199" spans="1:10" x14ac:dyDescent="0.35">
      <c r="A199" t="s">
        <v>1849</v>
      </c>
      <c r="B199" s="5" t="s">
        <v>2047</v>
      </c>
      <c r="C199">
        <v>11</v>
      </c>
      <c r="D199">
        <v>13</v>
      </c>
      <c r="E199">
        <f t="shared" si="6"/>
        <v>24</v>
      </c>
      <c r="F199">
        <f t="shared" si="7"/>
        <v>12</v>
      </c>
      <c r="G199" s="8" t="s">
        <v>4233</v>
      </c>
      <c r="H199" s="8" t="s">
        <v>4233</v>
      </c>
      <c r="I199" s="8" t="s">
        <v>4233</v>
      </c>
      <c r="J199" s="8" t="s">
        <v>4233</v>
      </c>
    </row>
    <row r="200" spans="1:10" x14ac:dyDescent="0.35">
      <c r="A200" t="s">
        <v>1849</v>
      </c>
      <c r="B200" s="5" t="s">
        <v>2048</v>
      </c>
      <c r="C200">
        <v>11</v>
      </c>
      <c r="D200">
        <v>11</v>
      </c>
      <c r="E200">
        <f t="shared" si="6"/>
        <v>22</v>
      </c>
      <c r="F200">
        <f t="shared" si="7"/>
        <v>11</v>
      </c>
      <c r="G200" s="8" t="s">
        <v>4233</v>
      </c>
      <c r="H200" s="8" t="s">
        <v>4233</v>
      </c>
      <c r="I200" s="8" t="s">
        <v>4233</v>
      </c>
      <c r="J200" s="8" t="s">
        <v>4233</v>
      </c>
    </row>
    <row r="201" spans="1:10" x14ac:dyDescent="0.35">
      <c r="A201" t="s">
        <v>1849</v>
      </c>
      <c r="B201" s="5" t="s">
        <v>2049</v>
      </c>
      <c r="C201">
        <v>10</v>
      </c>
      <c r="D201">
        <v>11</v>
      </c>
      <c r="E201">
        <f t="shared" si="6"/>
        <v>21</v>
      </c>
      <c r="F201">
        <f t="shared" si="7"/>
        <v>10.5</v>
      </c>
      <c r="G201" s="8" t="s">
        <v>4233</v>
      </c>
      <c r="H201" s="8" t="s">
        <v>4233</v>
      </c>
      <c r="I201" s="8" t="s">
        <v>4233</v>
      </c>
      <c r="J201" s="8" t="s">
        <v>4233</v>
      </c>
    </row>
    <row r="202" spans="1:10" x14ac:dyDescent="0.35">
      <c r="A202" t="s">
        <v>1849</v>
      </c>
      <c r="B202" s="5" t="s">
        <v>2050</v>
      </c>
      <c r="C202">
        <v>11</v>
      </c>
      <c r="D202">
        <v>13</v>
      </c>
      <c r="E202">
        <f t="shared" si="6"/>
        <v>24</v>
      </c>
      <c r="F202">
        <f t="shared" si="7"/>
        <v>12</v>
      </c>
      <c r="G202" s="8" t="s">
        <v>4233</v>
      </c>
      <c r="H202" s="8" t="s">
        <v>4233</v>
      </c>
      <c r="I202" s="8" t="s">
        <v>4233</v>
      </c>
      <c r="J202" s="8" t="s">
        <v>4233</v>
      </c>
    </row>
    <row r="203" spans="1:10" x14ac:dyDescent="0.35">
      <c r="A203" t="s">
        <v>1849</v>
      </c>
      <c r="B203" s="5" t="s">
        <v>2051</v>
      </c>
      <c r="C203">
        <v>9</v>
      </c>
      <c r="D203">
        <v>11</v>
      </c>
      <c r="E203">
        <f t="shared" si="6"/>
        <v>20</v>
      </c>
      <c r="F203">
        <f t="shared" si="7"/>
        <v>10</v>
      </c>
      <c r="G203" s="8" t="s">
        <v>4233</v>
      </c>
      <c r="H203" s="8" t="s">
        <v>4233</v>
      </c>
      <c r="I203" s="8" t="s">
        <v>4233</v>
      </c>
      <c r="J203" s="8" t="s">
        <v>4233</v>
      </c>
    </row>
    <row r="204" spans="1:10" x14ac:dyDescent="0.35">
      <c r="A204" t="s">
        <v>1849</v>
      </c>
      <c r="B204" s="5" t="s">
        <v>2052</v>
      </c>
      <c r="C204">
        <v>11</v>
      </c>
      <c r="D204">
        <v>11</v>
      </c>
      <c r="E204">
        <f t="shared" si="6"/>
        <v>22</v>
      </c>
      <c r="F204">
        <f t="shared" si="7"/>
        <v>11</v>
      </c>
      <c r="G204" s="8" t="s">
        <v>4233</v>
      </c>
      <c r="H204" s="8" t="s">
        <v>4233</v>
      </c>
      <c r="I204" s="8" t="s">
        <v>4233</v>
      </c>
      <c r="J204" s="8" t="s">
        <v>4233</v>
      </c>
    </row>
    <row r="205" spans="1:10" x14ac:dyDescent="0.35">
      <c r="A205" t="s">
        <v>1849</v>
      </c>
      <c r="B205" s="5" t="s">
        <v>2053</v>
      </c>
      <c r="C205">
        <v>11</v>
      </c>
      <c r="D205">
        <v>11</v>
      </c>
      <c r="E205">
        <f t="shared" si="6"/>
        <v>22</v>
      </c>
      <c r="F205">
        <f t="shared" si="7"/>
        <v>11</v>
      </c>
      <c r="G205" s="8" t="s">
        <v>4233</v>
      </c>
      <c r="H205" s="8" t="s">
        <v>4233</v>
      </c>
      <c r="I205" s="8" t="s">
        <v>4233</v>
      </c>
      <c r="J205" s="8" t="s">
        <v>4233</v>
      </c>
    </row>
    <row r="206" spans="1:10" x14ac:dyDescent="0.35">
      <c r="A206" t="s">
        <v>1849</v>
      </c>
      <c r="B206" s="5" t="s">
        <v>2054</v>
      </c>
      <c r="C206">
        <v>11</v>
      </c>
      <c r="D206">
        <v>11</v>
      </c>
      <c r="E206">
        <f t="shared" si="6"/>
        <v>22</v>
      </c>
      <c r="F206">
        <f t="shared" si="7"/>
        <v>11</v>
      </c>
      <c r="G206" s="8" t="s">
        <v>4233</v>
      </c>
      <c r="H206" s="8" t="s">
        <v>4233</v>
      </c>
      <c r="I206" s="8" t="s">
        <v>4233</v>
      </c>
      <c r="J206" s="8" t="s">
        <v>4233</v>
      </c>
    </row>
    <row r="207" spans="1:10" x14ac:dyDescent="0.35">
      <c r="A207" t="s">
        <v>1849</v>
      </c>
      <c r="B207" s="5" t="s">
        <v>2055</v>
      </c>
      <c r="C207">
        <v>11</v>
      </c>
      <c r="D207">
        <v>11</v>
      </c>
      <c r="E207">
        <f t="shared" si="6"/>
        <v>22</v>
      </c>
      <c r="F207">
        <f t="shared" si="7"/>
        <v>11</v>
      </c>
      <c r="G207" s="8" t="s">
        <v>4233</v>
      </c>
      <c r="H207" s="8" t="s">
        <v>4233</v>
      </c>
      <c r="I207" s="8" t="s">
        <v>4233</v>
      </c>
      <c r="J207" s="8" t="s">
        <v>4233</v>
      </c>
    </row>
    <row r="208" spans="1:10" x14ac:dyDescent="0.35">
      <c r="A208" t="s">
        <v>1849</v>
      </c>
      <c r="B208" s="5" t="s">
        <v>2056</v>
      </c>
      <c r="C208">
        <v>11</v>
      </c>
      <c r="D208">
        <v>11</v>
      </c>
      <c r="E208">
        <f t="shared" si="6"/>
        <v>22</v>
      </c>
      <c r="F208">
        <f t="shared" si="7"/>
        <v>11</v>
      </c>
      <c r="G208" s="8" t="s">
        <v>4233</v>
      </c>
      <c r="H208" s="8" t="s">
        <v>4233</v>
      </c>
      <c r="I208" s="8" t="s">
        <v>4233</v>
      </c>
      <c r="J208" s="8" t="s">
        <v>4233</v>
      </c>
    </row>
    <row r="209" spans="1:10" x14ac:dyDescent="0.35">
      <c r="A209" t="s">
        <v>1849</v>
      </c>
      <c r="B209" s="5" t="s">
        <v>2057</v>
      </c>
      <c r="C209">
        <v>11</v>
      </c>
      <c r="D209">
        <v>11</v>
      </c>
      <c r="E209">
        <f t="shared" si="6"/>
        <v>22</v>
      </c>
      <c r="F209">
        <f t="shared" si="7"/>
        <v>11</v>
      </c>
      <c r="G209" s="8" t="s">
        <v>4233</v>
      </c>
      <c r="H209" s="8" t="s">
        <v>4233</v>
      </c>
      <c r="I209" s="8" t="s">
        <v>4233</v>
      </c>
      <c r="J209" s="8" t="s">
        <v>4233</v>
      </c>
    </row>
    <row r="210" spans="1:10" x14ac:dyDescent="0.35">
      <c r="A210" t="s">
        <v>1849</v>
      </c>
      <c r="B210" s="5" t="s">
        <v>2058</v>
      </c>
      <c r="C210">
        <v>11</v>
      </c>
      <c r="D210">
        <v>11</v>
      </c>
      <c r="E210">
        <f t="shared" si="6"/>
        <v>22</v>
      </c>
      <c r="F210">
        <f t="shared" si="7"/>
        <v>11</v>
      </c>
      <c r="G210" s="8" t="s">
        <v>4233</v>
      </c>
      <c r="H210" s="8" t="s">
        <v>4233</v>
      </c>
      <c r="I210" s="8" t="s">
        <v>4233</v>
      </c>
      <c r="J210" s="8" t="s">
        <v>4233</v>
      </c>
    </row>
    <row r="211" spans="1:10" x14ac:dyDescent="0.35">
      <c r="A211" t="s">
        <v>1849</v>
      </c>
      <c r="B211" s="5" t="s">
        <v>2059</v>
      </c>
      <c r="C211">
        <v>11</v>
      </c>
      <c r="D211">
        <v>11</v>
      </c>
      <c r="E211">
        <f t="shared" si="6"/>
        <v>22</v>
      </c>
      <c r="F211">
        <f t="shared" si="7"/>
        <v>11</v>
      </c>
      <c r="G211" s="8" t="s">
        <v>4233</v>
      </c>
      <c r="H211" s="8" t="s">
        <v>4233</v>
      </c>
      <c r="I211" s="8" t="s">
        <v>4233</v>
      </c>
      <c r="J211" s="8" t="s">
        <v>4233</v>
      </c>
    </row>
    <row r="212" spans="1:10" x14ac:dyDescent="0.35">
      <c r="A212" t="s">
        <v>1849</v>
      </c>
      <c r="B212" s="5" t="s">
        <v>2060</v>
      </c>
      <c r="C212">
        <v>11</v>
      </c>
      <c r="D212">
        <v>11</v>
      </c>
      <c r="E212">
        <f t="shared" si="6"/>
        <v>22</v>
      </c>
      <c r="F212">
        <f t="shared" si="7"/>
        <v>11</v>
      </c>
      <c r="G212" s="8" t="s">
        <v>4233</v>
      </c>
      <c r="H212" s="8" t="s">
        <v>4233</v>
      </c>
      <c r="I212" s="8" t="s">
        <v>4233</v>
      </c>
      <c r="J212" s="8" t="s">
        <v>4233</v>
      </c>
    </row>
    <row r="213" spans="1:10" x14ac:dyDescent="0.35">
      <c r="A213" t="s">
        <v>1849</v>
      </c>
      <c r="B213" s="5" t="s">
        <v>2061</v>
      </c>
      <c r="C213">
        <v>11</v>
      </c>
      <c r="D213">
        <v>11</v>
      </c>
      <c r="E213">
        <f t="shared" si="6"/>
        <v>22</v>
      </c>
      <c r="F213">
        <f t="shared" si="7"/>
        <v>11</v>
      </c>
      <c r="G213" s="8" t="s">
        <v>4233</v>
      </c>
      <c r="H213" s="8" t="s">
        <v>4233</v>
      </c>
      <c r="I213" s="8" t="s">
        <v>4233</v>
      </c>
      <c r="J213" s="8" t="s">
        <v>4233</v>
      </c>
    </row>
    <row r="214" spans="1:10" x14ac:dyDescent="0.35">
      <c r="A214" t="s">
        <v>1849</v>
      </c>
      <c r="B214" s="5" t="s">
        <v>2062</v>
      </c>
      <c r="C214">
        <v>9</v>
      </c>
      <c r="D214">
        <v>11</v>
      </c>
      <c r="E214">
        <f t="shared" si="6"/>
        <v>20</v>
      </c>
      <c r="F214">
        <f t="shared" si="7"/>
        <v>10</v>
      </c>
      <c r="G214" s="8" t="s">
        <v>4233</v>
      </c>
      <c r="H214" s="8" t="s">
        <v>4233</v>
      </c>
      <c r="I214" s="8" t="s">
        <v>4233</v>
      </c>
      <c r="J214" s="8" t="s">
        <v>4233</v>
      </c>
    </row>
    <row r="215" spans="1:10" x14ac:dyDescent="0.35">
      <c r="A215" t="s">
        <v>1849</v>
      </c>
      <c r="B215" s="5" t="s">
        <v>2063</v>
      </c>
      <c r="C215">
        <v>9</v>
      </c>
      <c r="D215">
        <v>11</v>
      </c>
      <c r="E215">
        <f t="shared" si="6"/>
        <v>20</v>
      </c>
      <c r="F215">
        <f t="shared" si="7"/>
        <v>10</v>
      </c>
      <c r="G215" s="8" t="s">
        <v>4233</v>
      </c>
      <c r="H215" s="8" t="s">
        <v>4233</v>
      </c>
      <c r="I215" s="8" t="s">
        <v>4233</v>
      </c>
      <c r="J215" s="8" t="s">
        <v>4233</v>
      </c>
    </row>
    <row r="216" spans="1:10" x14ac:dyDescent="0.35">
      <c r="A216" t="s">
        <v>1849</v>
      </c>
      <c r="B216" s="5" t="s">
        <v>2064</v>
      </c>
      <c r="C216">
        <v>11</v>
      </c>
      <c r="D216">
        <v>11</v>
      </c>
      <c r="E216">
        <f t="shared" si="6"/>
        <v>22</v>
      </c>
      <c r="F216">
        <f t="shared" si="7"/>
        <v>11</v>
      </c>
      <c r="G216" s="8" t="s">
        <v>4233</v>
      </c>
      <c r="H216" s="8" t="s">
        <v>4233</v>
      </c>
      <c r="I216" s="8" t="s">
        <v>4233</v>
      </c>
      <c r="J216" s="8" t="s">
        <v>4233</v>
      </c>
    </row>
    <row r="217" spans="1:10" x14ac:dyDescent="0.35">
      <c r="A217" t="s">
        <v>1849</v>
      </c>
      <c r="B217" s="5" t="s">
        <v>2065</v>
      </c>
      <c r="C217">
        <v>11</v>
      </c>
      <c r="D217">
        <v>13</v>
      </c>
      <c r="E217">
        <f t="shared" si="6"/>
        <v>24</v>
      </c>
      <c r="F217">
        <f t="shared" si="7"/>
        <v>12</v>
      </c>
      <c r="G217" s="8" t="s">
        <v>4233</v>
      </c>
      <c r="H217" s="8" t="s">
        <v>4233</v>
      </c>
      <c r="I217" s="8" t="s">
        <v>4233</v>
      </c>
      <c r="J217" s="8" t="s">
        <v>4233</v>
      </c>
    </row>
    <row r="218" spans="1:10" x14ac:dyDescent="0.35">
      <c r="A218" t="s">
        <v>1849</v>
      </c>
      <c r="B218" s="5" t="s">
        <v>2066</v>
      </c>
      <c r="C218">
        <v>11</v>
      </c>
      <c r="D218">
        <v>11</v>
      </c>
      <c r="E218">
        <f t="shared" si="6"/>
        <v>22</v>
      </c>
      <c r="F218">
        <f t="shared" si="7"/>
        <v>11</v>
      </c>
      <c r="G218" s="8" t="s">
        <v>4233</v>
      </c>
      <c r="H218" s="8" t="s">
        <v>4233</v>
      </c>
      <c r="I218" s="8" t="s">
        <v>4233</v>
      </c>
      <c r="J218" s="8" t="s">
        <v>4233</v>
      </c>
    </row>
    <row r="219" spans="1:10" x14ac:dyDescent="0.35">
      <c r="A219" t="s">
        <v>1849</v>
      </c>
      <c r="B219" s="5" t="s">
        <v>2067</v>
      </c>
      <c r="C219">
        <v>11</v>
      </c>
      <c r="D219">
        <v>11</v>
      </c>
      <c r="E219">
        <f t="shared" si="6"/>
        <v>22</v>
      </c>
      <c r="F219">
        <f t="shared" si="7"/>
        <v>11</v>
      </c>
      <c r="G219" s="8" t="s">
        <v>4233</v>
      </c>
      <c r="H219" s="8" t="s">
        <v>4233</v>
      </c>
      <c r="I219" s="8" t="s">
        <v>4233</v>
      </c>
      <c r="J219" s="8" t="s">
        <v>4233</v>
      </c>
    </row>
    <row r="220" spans="1:10" x14ac:dyDescent="0.35">
      <c r="A220" t="s">
        <v>1849</v>
      </c>
      <c r="B220" s="5" t="s">
        <v>2068</v>
      </c>
      <c r="C220">
        <v>12</v>
      </c>
      <c r="D220">
        <v>12</v>
      </c>
      <c r="E220">
        <f t="shared" si="6"/>
        <v>24</v>
      </c>
      <c r="F220">
        <f t="shared" si="7"/>
        <v>12</v>
      </c>
      <c r="G220" s="8" t="s">
        <v>4233</v>
      </c>
      <c r="H220" s="8" t="s">
        <v>4233</v>
      </c>
      <c r="I220" s="8" t="s">
        <v>4233</v>
      </c>
      <c r="J220" s="8" t="s">
        <v>4233</v>
      </c>
    </row>
    <row r="221" spans="1:10" x14ac:dyDescent="0.35">
      <c r="A221" t="s">
        <v>1849</v>
      </c>
      <c r="B221" s="5" t="s">
        <v>2069</v>
      </c>
      <c r="C221">
        <v>11</v>
      </c>
      <c r="D221">
        <v>11</v>
      </c>
      <c r="E221">
        <f t="shared" si="6"/>
        <v>22</v>
      </c>
      <c r="F221">
        <f t="shared" si="7"/>
        <v>11</v>
      </c>
      <c r="G221" s="8" t="s">
        <v>4233</v>
      </c>
      <c r="H221" s="8" t="s">
        <v>4233</v>
      </c>
      <c r="I221" s="8" t="s">
        <v>4233</v>
      </c>
      <c r="J221" s="8" t="s">
        <v>4233</v>
      </c>
    </row>
    <row r="222" spans="1:10" x14ac:dyDescent="0.35">
      <c r="A222" t="s">
        <v>1849</v>
      </c>
      <c r="B222" s="5" t="s">
        <v>2070</v>
      </c>
      <c r="C222">
        <v>11</v>
      </c>
      <c r="D222">
        <v>11</v>
      </c>
      <c r="E222">
        <f t="shared" si="6"/>
        <v>22</v>
      </c>
      <c r="F222">
        <f t="shared" si="7"/>
        <v>11</v>
      </c>
      <c r="G222" s="8" t="s">
        <v>4233</v>
      </c>
      <c r="H222" s="8" t="s">
        <v>4233</v>
      </c>
      <c r="I222" s="8" t="s">
        <v>4233</v>
      </c>
      <c r="J222" s="8" t="s">
        <v>4233</v>
      </c>
    </row>
    <row r="223" spans="1:10" x14ac:dyDescent="0.35">
      <c r="A223" t="s">
        <v>1849</v>
      </c>
      <c r="B223" s="5" t="s">
        <v>2071</v>
      </c>
      <c r="C223">
        <v>10</v>
      </c>
      <c r="D223">
        <v>10</v>
      </c>
      <c r="E223">
        <f t="shared" si="6"/>
        <v>20</v>
      </c>
      <c r="F223">
        <f t="shared" si="7"/>
        <v>10</v>
      </c>
      <c r="G223" s="8" t="s">
        <v>4233</v>
      </c>
      <c r="H223" s="8" t="s">
        <v>4233</v>
      </c>
      <c r="I223" s="8" t="s">
        <v>4233</v>
      </c>
      <c r="J223" s="8" t="s">
        <v>4233</v>
      </c>
    </row>
    <row r="224" spans="1:10" x14ac:dyDescent="0.35">
      <c r="A224" t="s">
        <v>1849</v>
      </c>
      <c r="B224" s="5" t="s">
        <v>2072</v>
      </c>
      <c r="C224">
        <v>11</v>
      </c>
      <c r="D224">
        <v>11</v>
      </c>
      <c r="E224">
        <f t="shared" si="6"/>
        <v>22</v>
      </c>
      <c r="F224">
        <f t="shared" si="7"/>
        <v>11</v>
      </c>
      <c r="G224" s="8" t="s">
        <v>4233</v>
      </c>
      <c r="H224" s="8" t="s">
        <v>4233</v>
      </c>
      <c r="I224" s="8" t="s">
        <v>4233</v>
      </c>
      <c r="J224" s="8" t="s">
        <v>4233</v>
      </c>
    </row>
    <row r="225" spans="1:10" x14ac:dyDescent="0.35">
      <c r="A225" t="s">
        <v>1849</v>
      </c>
      <c r="B225" s="5" t="s">
        <v>2073</v>
      </c>
      <c r="C225">
        <v>11</v>
      </c>
      <c r="D225">
        <v>11</v>
      </c>
      <c r="E225">
        <f t="shared" si="6"/>
        <v>22</v>
      </c>
      <c r="F225">
        <f t="shared" si="7"/>
        <v>11</v>
      </c>
      <c r="G225" s="8" t="s">
        <v>4233</v>
      </c>
      <c r="H225" s="8" t="s">
        <v>4233</v>
      </c>
      <c r="I225" s="8" t="s">
        <v>4233</v>
      </c>
      <c r="J225" s="8" t="s">
        <v>4233</v>
      </c>
    </row>
    <row r="226" spans="1:10" x14ac:dyDescent="0.35">
      <c r="A226" t="s">
        <v>1849</v>
      </c>
      <c r="B226" s="5" t="s">
        <v>2074</v>
      </c>
      <c r="C226">
        <v>11</v>
      </c>
      <c r="D226">
        <v>11</v>
      </c>
      <c r="E226">
        <f t="shared" si="6"/>
        <v>22</v>
      </c>
      <c r="F226">
        <f t="shared" si="7"/>
        <v>11</v>
      </c>
      <c r="G226" s="8" t="s">
        <v>4233</v>
      </c>
      <c r="H226" s="8" t="s">
        <v>4233</v>
      </c>
      <c r="I226" s="8" t="s">
        <v>4233</v>
      </c>
      <c r="J226" s="8" t="s">
        <v>4233</v>
      </c>
    </row>
    <row r="227" spans="1:10" x14ac:dyDescent="0.35">
      <c r="A227" t="s">
        <v>1849</v>
      </c>
      <c r="B227" s="5" t="s">
        <v>2075</v>
      </c>
      <c r="C227">
        <v>11</v>
      </c>
      <c r="D227">
        <v>13</v>
      </c>
      <c r="E227">
        <f t="shared" si="6"/>
        <v>24</v>
      </c>
      <c r="F227">
        <f t="shared" si="7"/>
        <v>12</v>
      </c>
      <c r="G227" s="8" t="s">
        <v>4233</v>
      </c>
      <c r="H227" s="8" t="s">
        <v>4233</v>
      </c>
      <c r="I227" s="8" t="s">
        <v>4233</v>
      </c>
      <c r="J227" s="8" t="s">
        <v>4233</v>
      </c>
    </row>
    <row r="228" spans="1:10" x14ac:dyDescent="0.35">
      <c r="A228" t="s">
        <v>1849</v>
      </c>
      <c r="B228" s="5" t="s">
        <v>2076</v>
      </c>
      <c r="C228">
        <v>11</v>
      </c>
      <c r="D228">
        <v>12</v>
      </c>
      <c r="E228">
        <f t="shared" si="6"/>
        <v>23</v>
      </c>
      <c r="F228">
        <f t="shared" si="7"/>
        <v>11.5</v>
      </c>
      <c r="G228" s="8" t="s">
        <v>4233</v>
      </c>
      <c r="H228" s="8" t="s">
        <v>4233</v>
      </c>
      <c r="I228" s="8" t="s">
        <v>4233</v>
      </c>
      <c r="J228" s="8" t="s">
        <v>4233</v>
      </c>
    </row>
    <row r="229" spans="1:10" x14ac:dyDescent="0.35">
      <c r="A229" t="s">
        <v>1849</v>
      </c>
      <c r="B229" s="5" t="s">
        <v>2077</v>
      </c>
      <c r="C229">
        <v>11</v>
      </c>
      <c r="D229">
        <v>11</v>
      </c>
      <c r="E229">
        <f t="shared" si="6"/>
        <v>22</v>
      </c>
      <c r="F229">
        <f t="shared" si="7"/>
        <v>11</v>
      </c>
      <c r="G229" s="8" t="s">
        <v>4233</v>
      </c>
      <c r="H229" s="8" t="s">
        <v>4233</v>
      </c>
      <c r="I229" s="8" t="s">
        <v>4233</v>
      </c>
      <c r="J229" s="8" t="s">
        <v>4233</v>
      </c>
    </row>
    <row r="230" spans="1:10" x14ac:dyDescent="0.35">
      <c r="A230" t="s">
        <v>1849</v>
      </c>
      <c r="B230" s="5" t="s">
        <v>2078</v>
      </c>
      <c r="C230">
        <v>11</v>
      </c>
      <c r="D230">
        <v>11</v>
      </c>
      <c r="E230">
        <f t="shared" si="6"/>
        <v>22</v>
      </c>
      <c r="F230">
        <f t="shared" si="7"/>
        <v>11</v>
      </c>
      <c r="G230" s="8" t="s">
        <v>4233</v>
      </c>
      <c r="H230" s="8" t="s">
        <v>4233</v>
      </c>
      <c r="I230" s="8" t="s">
        <v>4233</v>
      </c>
      <c r="J230" s="8" t="s">
        <v>4233</v>
      </c>
    </row>
    <row r="231" spans="1:10" x14ac:dyDescent="0.35">
      <c r="A231" t="s">
        <v>1849</v>
      </c>
      <c r="B231" s="5" t="s">
        <v>2079</v>
      </c>
      <c r="C231">
        <v>11</v>
      </c>
      <c r="D231">
        <v>11</v>
      </c>
      <c r="E231">
        <f t="shared" si="6"/>
        <v>22</v>
      </c>
      <c r="F231">
        <f t="shared" si="7"/>
        <v>11</v>
      </c>
      <c r="G231" s="8" t="s">
        <v>4233</v>
      </c>
      <c r="H231" s="8" t="s">
        <v>4233</v>
      </c>
      <c r="I231" s="8" t="s">
        <v>4233</v>
      </c>
      <c r="J231" s="8" t="s">
        <v>4233</v>
      </c>
    </row>
    <row r="232" spans="1:10" x14ac:dyDescent="0.35">
      <c r="A232" t="s">
        <v>1849</v>
      </c>
      <c r="B232" s="5" t="s">
        <v>2080</v>
      </c>
      <c r="C232">
        <v>11</v>
      </c>
      <c r="D232">
        <v>11</v>
      </c>
      <c r="E232">
        <f t="shared" si="6"/>
        <v>22</v>
      </c>
      <c r="F232">
        <f t="shared" si="7"/>
        <v>11</v>
      </c>
      <c r="G232" s="8" t="s">
        <v>4233</v>
      </c>
      <c r="H232" s="8" t="s">
        <v>4233</v>
      </c>
      <c r="I232" s="8" t="s">
        <v>4233</v>
      </c>
      <c r="J232" s="8" t="s">
        <v>4233</v>
      </c>
    </row>
    <row r="233" spans="1:10" x14ac:dyDescent="0.35">
      <c r="A233" t="s">
        <v>1849</v>
      </c>
      <c r="B233" s="5" t="s">
        <v>2081</v>
      </c>
      <c r="C233">
        <v>10</v>
      </c>
      <c r="D233">
        <v>11</v>
      </c>
      <c r="E233">
        <f t="shared" si="6"/>
        <v>21</v>
      </c>
      <c r="F233">
        <f t="shared" si="7"/>
        <v>10.5</v>
      </c>
      <c r="G233" s="8" t="s">
        <v>4233</v>
      </c>
      <c r="H233" s="8" t="s">
        <v>4233</v>
      </c>
      <c r="I233" s="8" t="s">
        <v>4233</v>
      </c>
      <c r="J233" s="8" t="s">
        <v>4233</v>
      </c>
    </row>
    <row r="234" spans="1:10" x14ac:dyDescent="0.35">
      <c r="A234" t="s">
        <v>1849</v>
      </c>
      <c r="B234" s="5" t="s">
        <v>2082</v>
      </c>
      <c r="C234">
        <v>11</v>
      </c>
      <c r="D234">
        <v>12</v>
      </c>
      <c r="E234">
        <f t="shared" si="6"/>
        <v>23</v>
      </c>
      <c r="F234">
        <f t="shared" si="7"/>
        <v>11.5</v>
      </c>
      <c r="G234" s="8" t="s">
        <v>4233</v>
      </c>
      <c r="H234" s="8" t="s">
        <v>4233</v>
      </c>
      <c r="I234" s="8" t="s">
        <v>4233</v>
      </c>
      <c r="J234" s="8" t="s">
        <v>4233</v>
      </c>
    </row>
    <row r="235" spans="1:10" x14ac:dyDescent="0.35">
      <c r="A235" t="s">
        <v>1849</v>
      </c>
      <c r="B235" s="5" t="s">
        <v>2083</v>
      </c>
      <c r="C235">
        <v>11</v>
      </c>
      <c r="D235">
        <v>11</v>
      </c>
      <c r="E235">
        <f t="shared" si="6"/>
        <v>22</v>
      </c>
      <c r="F235">
        <f t="shared" si="7"/>
        <v>11</v>
      </c>
      <c r="G235" s="8" t="s">
        <v>4233</v>
      </c>
      <c r="H235" s="8" t="s">
        <v>4233</v>
      </c>
      <c r="I235" s="8" t="s">
        <v>4233</v>
      </c>
      <c r="J235" s="8" t="s">
        <v>4233</v>
      </c>
    </row>
    <row r="236" spans="1:10" x14ac:dyDescent="0.35">
      <c r="A236" t="s">
        <v>1849</v>
      </c>
      <c r="B236" s="5" t="s">
        <v>2084</v>
      </c>
      <c r="C236">
        <v>10</v>
      </c>
      <c r="D236">
        <v>11</v>
      </c>
      <c r="E236">
        <f t="shared" si="6"/>
        <v>21</v>
      </c>
      <c r="F236">
        <f t="shared" si="7"/>
        <v>10.5</v>
      </c>
      <c r="G236" s="8" t="s">
        <v>4233</v>
      </c>
      <c r="H236" s="8" t="s">
        <v>4233</v>
      </c>
      <c r="I236" s="8" t="s">
        <v>4233</v>
      </c>
      <c r="J236" s="8" t="s">
        <v>4233</v>
      </c>
    </row>
    <row r="237" spans="1:10" x14ac:dyDescent="0.35">
      <c r="A237" t="s">
        <v>1849</v>
      </c>
      <c r="B237" s="5" t="s">
        <v>2085</v>
      </c>
      <c r="C237">
        <v>11</v>
      </c>
      <c r="D237">
        <v>11</v>
      </c>
      <c r="E237">
        <f t="shared" si="6"/>
        <v>22</v>
      </c>
      <c r="F237">
        <f t="shared" si="7"/>
        <v>11</v>
      </c>
      <c r="G237" s="8" t="s">
        <v>4233</v>
      </c>
      <c r="H237" s="8" t="s">
        <v>4233</v>
      </c>
      <c r="I237" s="8" t="s">
        <v>4233</v>
      </c>
      <c r="J237" s="8" t="s">
        <v>4233</v>
      </c>
    </row>
    <row r="238" spans="1:10" x14ac:dyDescent="0.35">
      <c r="A238" t="s">
        <v>1849</v>
      </c>
      <c r="B238" s="5" t="s">
        <v>2086</v>
      </c>
      <c r="C238">
        <v>10</v>
      </c>
      <c r="D238">
        <v>11</v>
      </c>
      <c r="E238">
        <f t="shared" si="6"/>
        <v>21</v>
      </c>
      <c r="F238">
        <f t="shared" si="7"/>
        <v>10.5</v>
      </c>
      <c r="G238" s="8" t="s">
        <v>4233</v>
      </c>
      <c r="H238" s="8" t="s">
        <v>4233</v>
      </c>
      <c r="I238" s="8" t="s">
        <v>4233</v>
      </c>
      <c r="J238" s="8" t="s">
        <v>4233</v>
      </c>
    </row>
    <row r="239" spans="1:10" x14ac:dyDescent="0.35">
      <c r="A239" t="s">
        <v>1849</v>
      </c>
      <c r="B239" s="5" t="s">
        <v>2087</v>
      </c>
      <c r="C239">
        <v>9</v>
      </c>
      <c r="D239">
        <v>11</v>
      </c>
      <c r="E239">
        <f t="shared" si="6"/>
        <v>20</v>
      </c>
      <c r="F239">
        <f t="shared" si="7"/>
        <v>10</v>
      </c>
      <c r="G239" s="8" t="s">
        <v>4233</v>
      </c>
      <c r="H239" s="8" t="s">
        <v>4233</v>
      </c>
      <c r="I239" s="8" t="s">
        <v>4233</v>
      </c>
      <c r="J239" s="8" t="s">
        <v>4233</v>
      </c>
    </row>
    <row r="240" spans="1:10" x14ac:dyDescent="0.35">
      <c r="A240" t="s">
        <v>1849</v>
      </c>
      <c r="B240" s="5" t="s">
        <v>2088</v>
      </c>
      <c r="C240">
        <v>11</v>
      </c>
      <c r="D240">
        <v>11</v>
      </c>
      <c r="E240">
        <f t="shared" si="6"/>
        <v>22</v>
      </c>
      <c r="F240">
        <f t="shared" si="7"/>
        <v>11</v>
      </c>
      <c r="G240" s="8" t="s">
        <v>4233</v>
      </c>
      <c r="H240" s="8" t="s">
        <v>4233</v>
      </c>
      <c r="I240" s="8" t="s">
        <v>4233</v>
      </c>
      <c r="J240" s="8" t="s">
        <v>4233</v>
      </c>
    </row>
    <row r="241" spans="1:10" x14ac:dyDescent="0.35">
      <c r="A241" t="s">
        <v>1849</v>
      </c>
      <c r="B241" s="5" t="s">
        <v>2089</v>
      </c>
      <c r="C241">
        <v>11</v>
      </c>
      <c r="D241">
        <v>11</v>
      </c>
      <c r="E241">
        <f t="shared" si="6"/>
        <v>22</v>
      </c>
      <c r="F241">
        <f t="shared" si="7"/>
        <v>11</v>
      </c>
      <c r="G241" s="8" t="s">
        <v>4233</v>
      </c>
      <c r="H241" s="8" t="s">
        <v>4233</v>
      </c>
      <c r="I241" s="8" t="s">
        <v>4233</v>
      </c>
      <c r="J241" s="8" t="s">
        <v>4233</v>
      </c>
    </row>
    <row r="242" spans="1:10" x14ac:dyDescent="0.35">
      <c r="A242" t="s">
        <v>1849</v>
      </c>
      <c r="B242" s="5" t="s">
        <v>2090</v>
      </c>
      <c r="C242">
        <v>11</v>
      </c>
      <c r="D242">
        <v>13</v>
      </c>
      <c r="E242">
        <f t="shared" si="6"/>
        <v>24</v>
      </c>
      <c r="F242">
        <f t="shared" si="7"/>
        <v>12</v>
      </c>
      <c r="G242" s="8" t="s">
        <v>4233</v>
      </c>
      <c r="H242" s="8" t="s">
        <v>4233</v>
      </c>
      <c r="I242" s="8" t="s">
        <v>4233</v>
      </c>
      <c r="J242" s="8" t="s">
        <v>4233</v>
      </c>
    </row>
    <row r="243" spans="1:10" x14ac:dyDescent="0.35">
      <c r="A243" t="s">
        <v>1849</v>
      </c>
      <c r="B243" s="5" t="s">
        <v>2091</v>
      </c>
      <c r="C243">
        <v>12</v>
      </c>
      <c r="D243">
        <v>12</v>
      </c>
      <c r="E243">
        <f t="shared" si="6"/>
        <v>24</v>
      </c>
      <c r="F243">
        <f t="shared" si="7"/>
        <v>12</v>
      </c>
      <c r="G243" s="8" t="s">
        <v>4233</v>
      </c>
      <c r="H243" s="8" t="s">
        <v>4233</v>
      </c>
      <c r="I243" s="8" t="s">
        <v>4233</v>
      </c>
      <c r="J243" s="8" t="s">
        <v>4233</v>
      </c>
    </row>
    <row r="244" spans="1:10" x14ac:dyDescent="0.35">
      <c r="A244" t="s">
        <v>1849</v>
      </c>
      <c r="B244" s="5" t="s">
        <v>2092</v>
      </c>
      <c r="C244">
        <v>11</v>
      </c>
      <c r="D244">
        <v>11</v>
      </c>
      <c r="E244">
        <f t="shared" si="6"/>
        <v>22</v>
      </c>
      <c r="F244">
        <f t="shared" si="7"/>
        <v>11</v>
      </c>
      <c r="G244" s="8" t="s">
        <v>4233</v>
      </c>
      <c r="H244" s="8" t="s">
        <v>4233</v>
      </c>
      <c r="I244" s="8" t="s">
        <v>4233</v>
      </c>
      <c r="J244" s="8" t="s">
        <v>4233</v>
      </c>
    </row>
    <row r="245" spans="1:10" x14ac:dyDescent="0.35">
      <c r="A245" t="s">
        <v>1849</v>
      </c>
      <c r="B245" s="5" t="s">
        <v>2093</v>
      </c>
      <c r="C245">
        <v>9</v>
      </c>
      <c r="D245">
        <v>11</v>
      </c>
      <c r="E245">
        <f t="shared" si="6"/>
        <v>20</v>
      </c>
      <c r="F245">
        <f t="shared" si="7"/>
        <v>10</v>
      </c>
      <c r="G245" s="8" t="s">
        <v>4233</v>
      </c>
      <c r="H245" s="8" t="s">
        <v>4233</v>
      </c>
      <c r="I245" s="8" t="s">
        <v>4233</v>
      </c>
      <c r="J245" s="8" t="s">
        <v>4233</v>
      </c>
    </row>
    <row r="246" spans="1:10" x14ac:dyDescent="0.35">
      <c r="A246" t="s">
        <v>1849</v>
      </c>
      <c r="B246" s="5" t="s">
        <v>2094</v>
      </c>
      <c r="C246">
        <v>11</v>
      </c>
      <c r="D246">
        <v>12</v>
      </c>
      <c r="E246">
        <f t="shared" si="6"/>
        <v>23</v>
      </c>
      <c r="F246">
        <f t="shared" si="7"/>
        <v>11.5</v>
      </c>
      <c r="G246" s="8" t="s">
        <v>4233</v>
      </c>
      <c r="H246" s="8" t="s">
        <v>4233</v>
      </c>
      <c r="I246" s="8" t="s">
        <v>4233</v>
      </c>
      <c r="J246" s="8" t="s">
        <v>4233</v>
      </c>
    </row>
    <row r="247" spans="1:10" x14ac:dyDescent="0.35">
      <c r="A247" t="s">
        <v>1849</v>
      </c>
      <c r="B247" s="5" t="s">
        <v>2095</v>
      </c>
      <c r="C247">
        <v>11</v>
      </c>
      <c r="D247">
        <v>11</v>
      </c>
      <c r="E247">
        <f t="shared" si="6"/>
        <v>22</v>
      </c>
      <c r="F247">
        <f t="shared" si="7"/>
        <v>11</v>
      </c>
      <c r="G247" s="8" t="s">
        <v>4233</v>
      </c>
      <c r="H247" s="8" t="s">
        <v>4233</v>
      </c>
      <c r="I247" s="8" t="s">
        <v>4233</v>
      </c>
      <c r="J247" s="8" t="s">
        <v>4233</v>
      </c>
    </row>
    <row r="248" spans="1:10" x14ac:dyDescent="0.35">
      <c r="A248" t="s">
        <v>1849</v>
      </c>
      <c r="B248" s="5" t="s">
        <v>2096</v>
      </c>
      <c r="C248">
        <v>11</v>
      </c>
      <c r="D248">
        <v>11</v>
      </c>
      <c r="E248">
        <f t="shared" si="6"/>
        <v>22</v>
      </c>
      <c r="F248">
        <f t="shared" si="7"/>
        <v>11</v>
      </c>
      <c r="G248" s="8" t="s">
        <v>4233</v>
      </c>
      <c r="H248" s="8" t="s">
        <v>4233</v>
      </c>
      <c r="I248" s="8" t="s">
        <v>4233</v>
      </c>
      <c r="J248" s="8" t="s">
        <v>4233</v>
      </c>
    </row>
    <row r="249" spans="1:10" x14ac:dyDescent="0.35">
      <c r="A249" t="s">
        <v>1849</v>
      </c>
      <c r="B249" s="5" t="s">
        <v>2097</v>
      </c>
      <c r="C249">
        <v>11</v>
      </c>
      <c r="D249">
        <v>11</v>
      </c>
      <c r="E249">
        <f t="shared" si="6"/>
        <v>22</v>
      </c>
      <c r="F249">
        <f t="shared" si="7"/>
        <v>11</v>
      </c>
      <c r="G249" s="8" t="s">
        <v>4233</v>
      </c>
      <c r="H249" s="8" t="s">
        <v>4233</v>
      </c>
      <c r="I249" s="8" t="s">
        <v>4233</v>
      </c>
      <c r="J249" s="8" t="s">
        <v>4233</v>
      </c>
    </row>
    <row r="250" spans="1:10" x14ac:dyDescent="0.35">
      <c r="A250" t="s">
        <v>1849</v>
      </c>
      <c r="B250" s="5" t="s">
        <v>2098</v>
      </c>
      <c r="C250">
        <v>11</v>
      </c>
      <c r="D250">
        <v>11</v>
      </c>
      <c r="E250">
        <f t="shared" si="6"/>
        <v>22</v>
      </c>
      <c r="F250">
        <f t="shared" si="7"/>
        <v>11</v>
      </c>
      <c r="G250" s="8" t="s">
        <v>4233</v>
      </c>
      <c r="H250" s="8" t="s">
        <v>4233</v>
      </c>
      <c r="I250" s="8" t="s">
        <v>4233</v>
      </c>
      <c r="J250" s="8" t="s">
        <v>4233</v>
      </c>
    </row>
    <row r="251" spans="1:10" x14ac:dyDescent="0.35">
      <c r="A251" t="s">
        <v>1849</v>
      </c>
      <c r="B251" s="5" t="s">
        <v>2099</v>
      </c>
      <c r="C251">
        <v>11</v>
      </c>
      <c r="D251">
        <v>11</v>
      </c>
      <c r="E251">
        <f t="shared" si="6"/>
        <v>22</v>
      </c>
      <c r="F251">
        <f t="shared" si="7"/>
        <v>11</v>
      </c>
      <c r="G251" s="8" t="s">
        <v>4233</v>
      </c>
      <c r="H251" s="8" t="s">
        <v>4233</v>
      </c>
      <c r="I251" s="8" t="s">
        <v>4233</v>
      </c>
      <c r="J251" s="8" t="s">
        <v>4233</v>
      </c>
    </row>
    <row r="252" spans="1:10" x14ac:dyDescent="0.35">
      <c r="A252" t="s">
        <v>1849</v>
      </c>
      <c r="B252" s="5" t="s">
        <v>2100</v>
      </c>
      <c r="C252">
        <v>11</v>
      </c>
      <c r="D252">
        <v>11</v>
      </c>
      <c r="E252">
        <f t="shared" si="6"/>
        <v>22</v>
      </c>
      <c r="F252">
        <f t="shared" si="7"/>
        <v>11</v>
      </c>
      <c r="G252" s="8" t="s">
        <v>4233</v>
      </c>
      <c r="H252" s="8" t="s">
        <v>4233</v>
      </c>
      <c r="I252" s="8" t="s">
        <v>4233</v>
      </c>
      <c r="J252" s="8" t="s">
        <v>4233</v>
      </c>
    </row>
    <row r="253" spans="1:10" x14ac:dyDescent="0.35">
      <c r="A253" t="s">
        <v>1849</v>
      </c>
      <c r="B253" s="5" t="s">
        <v>2101</v>
      </c>
      <c r="C253">
        <v>10</v>
      </c>
      <c r="D253">
        <v>11</v>
      </c>
      <c r="E253">
        <f t="shared" si="6"/>
        <v>21</v>
      </c>
      <c r="F253">
        <f t="shared" si="7"/>
        <v>10.5</v>
      </c>
      <c r="G253" s="8" t="s">
        <v>4233</v>
      </c>
      <c r="H253" s="8" t="s">
        <v>4233</v>
      </c>
      <c r="I253" s="8" t="s">
        <v>4233</v>
      </c>
      <c r="J253" s="8" t="s">
        <v>4233</v>
      </c>
    </row>
    <row r="254" spans="1:10" x14ac:dyDescent="0.35">
      <c r="A254" t="s">
        <v>1849</v>
      </c>
      <c r="B254" s="5" t="s">
        <v>2102</v>
      </c>
      <c r="C254">
        <v>9</v>
      </c>
      <c r="D254">
        <v>11</v>
      </c>
      <c r="E254">
        <f t="shared" si="6"/>
        <v>20</v>
      </c>
      <c r="F254">
        <f t="shared" si="7"/>
        <v>10</v>
      </c>
      <c r="G254" s="8" t="s">
        <v>4233</v>
      </c>
      <c r="H254" s="8" t="s">
        <v>4233</v>
      </c>
      <c r="I254" s="8" t="s">
        <v>4233</v>
      </c>
      <c r="J254" s="8" t="s">
        <v>4233</v>
      </c>
    </row>
    <row r="255" spans="1:10" x14ac:dyDescent="0.35">
      <c r="A255" t="s">
        <v>1849</v>
      </c>
      <c r="B255" s="5" t="s">
        <v>2103</v>
      </c>
      <c r="C255">
        <v>11</v>
      </c>
      <c r="D255">
        <v>12</v>
      </c>
      <c r="E255">
        <f t="shared" si="6"/>
        <v>23</v>
      </c>
      <c r="F255">
        <f t="shared" si="7"/>
        <v>11.5</v>
      </c>
      <c r="G255" s="8" t="s">
        <v>4233</v>
      </c>
      <c r="H255" s="8" t="s">
        <v>4233</v>
      </c>
      <c r="I255" s="8" t="s">
        <v>4233</v>
      </c>
      <c r="J255" s="8" t="s">
        <v>4233</v>
      </c>
    </row>
    <row r="256" spans="1:10" x14ac:dyDescent="0.35">
      <c r="A256" t="s">
        <v>1849</v>
      </c>
      <c r="B256" s="5" t="s">
        <v>2104</v>
      </c>
      <c r="C256">
        <v>11</v>
      </c>
      <c r="D256">
        <v>11</v>
      </c>
      <c r="E256">
        <f t="shared" si="6"/>
        <v>22</v>
      </c>
      <c r="F256">
        <f t="shared" si="7"/>
        <v>11</v>
      </c>
      <c r="G256" s="8" t="s">
        <v>4233</v>
      </c>
      <c r="H256" s="8" t="s">
        <v>4233</v>
      </c>
      <c r="I256" s="8" t="s">
        <v>4233</v>
      </c>
      <c r="J256" s="8" t="s">
        <v>4233</v>
      </c>
    </row>
    <row r="257" spans="1:10" x14ac:dyDescent="0.35">
      <c r="A257" t="s">
        <v>1849</v>
      </c>
      <c r="B257" s="5" t="s">
        <v>2105</v>
      </c>
      <c r="C257">
        <v>9</v>
      </c>
      <c r="D257">
        <v>11</v>
      </c>
      <c r="E257">
        <f t="shared" ref="E257:E320" si="8">(C257+D257)</f>
        <v>20</v>
      </c>
      <c r="F257">
        <f t="shared" ref="F257:F320" si="9">E257/2</f>
        <v>10</v>
      </c>
      <c r="G257" s="8" t="s">
        <v>4233</v>
      </c>
      <c r="H257" s="8" t="s">
        <v>4233</v>
      </c>
      <c r="I257" s="8" t="s">
        <v>4233</v>
      </c>
      <c r="J257" s="8" t="s">
        <v>4233</v>
      </c>
    </row>
    <row r="258" spans="1:10" x14ac:dyDescent="0.35">
      <c r="A258" t="s">
        <v>1849</v>
      </c>
      <c r="B258" s="5" t="s">
        <v>2106</v>
      </c>
      <c r="C258">
        <v>11</v>
      </c>
      <c r="D258">
        <v>11</v>
      </c>
      <c r="E258">
        <f t="shared" si="8"/>
        <v>22</v>
      </c>
      <c r="F258">
        <f t="shared" si="9"/>
        <v>11</v>
      </c>
      <c r="G258" s="8" t="s">
        <v>4233</v>
      </c>
      <c r="H258" s="8" t="s">
        <v>4233</v>
      </c>
      <c r="I258" s="8" t="s">
        <v>4233</v>
      </c>
      <c r="J258" s="8" t="s">
        <v>4233</v>
      </c>
    </row>
    <row r="259" spans="1:10" x14ac:dyDescent="0.35">
      <c r="A259" t="s">
        <v>1849</v>
      </c>
      <c r="B259" s="5" t="s">
        <v>2107</v>
      </c>
      <c r="C259">
        <v>10</v>
      </c>
      <c r="D259">
        <v>11</v>
      </c>
      <c r="E259">
        <f t="shared" si="8"/>
        <v>21</v>
      </c>
      <c r="F259">
        <f t="shared" si="9"/>
        <v>10.5</v>
      </c>
      <c r="G259" s="8" t="s">
        <v>4233</v>
      </c>
      <c r="H259" s="8" t="s">
        <v>4233</v>
      </c>
      <c r="I259" s="8" t="s">
        <v>4233</v>
      </c>
      <c r="J259" s="8" t="s">
        <v>4233</v>
      </c>
    </row>
    <row r="260" spans="1:10" x14ac:dyDescent="0.35">
      <c r="A260" t="s">
        <v>1849</v>
      </c>
      <c r="B260" s="5" t="s">
        <v>2108</v>
      </c>
      <c r="C260">
        <v>11</v>
      </c>
      <c r="D260">
        <v>11</v>
      </c>
      <c r="E260">
        <f t="shared" si="8"/>
        <v>22</v>
      </c>
      <c r="F260">
        <f t="shared" si="9"/>
        <v>11</v>
      </c>
      <c r="G260" s="8" t="s">
        <v>4233</v>
      </c>
      <c r="H260" s="8" t="s">
        <v>4233</v>
      </c>
      <c r="I260" s="8" t="s">
        <v>4233</v>
      </c>
      <c r="J260" s="8" t="s">
        <v>4233</v>
      </c>
    </row>
    <row r="261" spans="1:10" x14ac:dyDescent="0.35">
      <c r="A261" t="s">
        <v>1849</v>
      </c>
      <c r="B261" s="5" t="s">
        <v>2109</v>
      </c>
      <c r="C261">
        <v>11</v>
      </c>
      <c r="D261">
        <v>11</v>
      </c>
      <c r="E261">
        <f t="shared" si="8"/>
        <v>22</v>
      </c>
      <c r="F261">
        <f t="shared" si="9"/>
        <v>11</v>
      </c>
      <c r="G261" s="8" t="s">
        <v>4233</v>
      </c>
      <c r="H261" s="8" t="s">
        <v>4233</v>
      </c>
      <c r="I261" s="8" t="s">
        <v>4233</v>
      </c>
      <c r="J261" s="8" t="s">
        <v>4233</v>
      </c>
    </row>
    <row r="262" spans="1:10" x14ac:dyDescent="0.35">
      <c r="A262" t="s">
        <v>1849</v>
      </c>
      <c r="B262" s="5" t="s">
        <v>2110</v>
      </c>
      <c r="C262">
        <v>10</v>
      </c>
      <c r="D262">
        <v>11</v>
      </c>
      <c r="E262">
        <f t="shared" si="8"/>
        <v>21</v>
      </c>
      <c r="F262">
        <f t="shared" si="9"/>
        <v>10.5</v>
      </c>
      <c r="G262" s="8" t="s">
        <v>4233</v>
      </c>
      <c r="H262" s="8" t="s">
        <v>4233</v>
      </c>
      <c r="I262" s="8" t="s">
        <v>4233</v>
      </c>
      <c r="J262" s="8" t="s">
        <v>4233</v>
      </c>
    </row>
    <row r="263" spans="1:10" x14ac:dyDescent="0.35">
      <c r="A263" t="s">
        <v>1849</v>
      </c>
      <c r="B263" s="5" t="s">
        <v>2111</v>
      </c>
      <c r="C263">
        <v>11</v>
      </c>
      <c r="D263">
        <v>11</v>
      </c>
      <c r="E263">
        <f t="shared" si="8"/>
        <v>22</v>
      </c>
      <c r="F263">
        <f t="shared" si="9"/>
        <v>11</v>
      </c>
      <c r="G263" s="8" t="s">
        <v>4233</v>
      </c>
      <c r="H263" s="8" t="s">
        <v>4233</v>
      </c>
      <c r="I263" s="8" t="s">
        <v>4233</v>
      </c>
      <c r="J263" s="8" t="s">
        <v>4233</v>
      </c>
    </row>
    <row r="264" spans="1:10" x14ac:dyDescent="0.35">
      <c r="A264" t="s">
        <v>1849</v>
      </c>
      <c r="B264" s="5" t="s">
        <v>2112</v>
      </c>
      <c r="C264">
        <v>11</v>
      </c>
      <c r="D264">
        <v>11</v>
      </c>
      <c r="E264">
        <f t="shared" si="8"/>
        <v>22</v>
      </c>
      <c r="F264">
        <f t="shared" si="9"/>
        <v>11</v>
      </c>
      <c r="G264" s="8" t="s">
        <v>4233</v>
      </c>
      <c r="H264" s="8" t="s">
        <v>4233</v>
      </c>
      <c r="I264" s="8" t="s">
        <v>4233</v>
      </c>
      <c r="J264" s="8" t="s">
        <v>4233</v>
      </c>
    </row>
    <row r="265" spans="1:10" x14ac:dyDescent="0.35">
      <c r="A265" t="s">
        <v>1849</v>
      </c>
      <c r="B265" s="5" t="s">
        <v>2113</v>
      </c>
      <c r="C265">
        <v>11</v>
      </c>
      <c r="D265">
        <v>11</v>
      </c>
      <c r="E265">
        <f t="shared" si="8"/>
        <v>22</v>
      </c>
      <c r="F265">
        <f t="shared" si="9"/>
        <v>11</v>
      </c>
      <c r="G265" s="8" t="s">
        <v>4233</v>
      </c>
      <c r="H265" s="8" t="s">
        <v>4233</v>
      </c>
      <c r="I265" s="8" t="s">
        <v>4233</v>
      </c>
      <c r="J265" s="8" t="s">
        <v>4233</v>
      </c>
    </row>
    <row r="266" spans="1:10" x14ac:dyDescent="0.35">
      <c r="A266" t="s">
        <v>1849</v>
      </c>
      <c r="B266" s="5" t="s">
        <v>2114</v>
      </c>
      <c r="C266">
        <v>11</v>
      </c>
      <c r="D266">
        <v>11</v>
      </c>
      <c r="E266">
        <f t="shared" si="8"/>
        <v>22</v>
      </c>
      <c r="F266">
        <f t="shared" si="9"/>
        <v>11</v>
      </c>
      <c r="G266" s="8" t="s">
        <v>4233</v>
      </c>
      <c r="H266" s="8" t="s">
        <v>4233</v>
      </c>
      <c r="I266" s="8" t="s">
        <v>4233</v>
      </c>
      <c r="J266" s="8" t="s">
        <v>4233</v>
      </c>
    </row>
    <row r="267" spans="1:10" x14ac:dyDescent="0.35">
      <c r="A267" t="s">
        <v>1849</v>
      </c>
      <c r="B267" s="5" t="s">
        <v>2115</v>
      </c>
      <c r="C267">
        <v>11</v>
      </c>
      <c r="D267">
        <v>11</v>
      </c>
      <c r="E267">
        <f t="shared" si="8"/>
        <v>22</v>
      </c>
      <c r="F267">
        <f t="shared" si="9"/>
        <v>11</v>
      </c>
      <c r="G267" s="8" t="s">
        <v>4233</v>
      </c>
      <c r="H267" s="8" t="s">
        <v>4233</v>
      </c>
      <c r="I267" s="8" t="s">
        <v>4233</v>
      </c>
      <c r="J267" s="8" t="s">
        <v>4233</v>
      </c>
    </row>
    <row r="268" spans="1:10" x14ac:dyDescent="0.35">
      <c r="A268" t="s">
        <v>1849</v>
      </c>
      <c r="B268" s="5" t="s">
        <v>2116</v>
      </c>
      <c r="C268">
        <v>11</v>
      </c>
      <c r="D268">
        <v>12</v>
      </c>
      <c r="E268">
        <f t="shared" si="8"/>
        <v>23</v>
      </c>
      <c r="F268">
        <f t="shared" si="9"/>
        <v>11.5</v>
      </c>
      <c r="G268" s="8" t="s">
        <v>4233</v>
      </c>
      <c r="H268" s="8" t="s">
        <v>4233</v>
      </c>
      <c r="I268" s="8" t="s">
        <v>4233</v>
      </c>
      <c r="J268" s="8" t="s">
        <v>4233</v>
      </c>
    </row>
    <row r="269" spans="1:10" x14ac:dyDescent="0.35">
      <c r="A269" t="s">
        <v>1849</v>
      </c>
      <c r="B269" s="5" t="s">
        <v>2117</v>
      </c>
      <c r="C269">
        <v>11</v>
      </c>
      <c r="D269">
        <v>11</v>
      </c>
      <c r="E269">
        <f t="shared" si="8"/>
        <v>22</v>
      </c>
      <c r="F269">
        <f t="shared" si="9"/>
        <v>11</v>
      </c>
      <c r="G269" s="8" t="s">
        <v>4233</v>
      </c>
      <c r="H269" s="8" t="s">
        <v>4233</v>
      </c>
      <c r="I269" s="8" t="s">
        <v>4233</v>
      </c>
      <c r="J269" s="8" t="s">
        <v>4233</v>
      </c>
    </row>
    <row r="270" spans="1:10" x14ac:dyDescent="0.35">
      <c r="A270" t="s">
        <v>1849</v>
      </c>
      <c r="B270" s="5" t="s">
        <v>2118</v>
      </c>
      <c r="C270">
        <v>11</v>
      </c>
      <c r="D270">
        <v>11</v>
      </c>
      <c r="E270">
        <f t="shared" si="8"/>
        <v>22</v>
      </c>
      <c r="F270">
        <f t="shared" si="9"/>
        <v>11</v>
      </c>
      <c r="G270" s="8" t="s">
        <v>4233</v>
      </c>
      <c r="H270" s="8" t="s">
        <v>4233</v>
      </c>
      <c r="I270" s="8" t="s">
        <v>4233</v>
      </c>
      <c r="J270" s="8" t="s">
        <v>4233</v>
      </c>
    </row>
    <row r="271" spans="1:10" x14ac:dyDescent="0.35">
      <c r="A271" t="s">
        <v>1849</v>
      </c>
      <c r="B271" s="5" t="s">
        <v>2119</v>
      </c>
      <c r="C271">
        <v>11</v>
      </c>
      <c r="D271">
        <v>11</v>
      </c>
      <c r="E271">
        <f t="shared" si="8"/>
        <v>22</v>
      </c>
      <c r="F271">
        <f t="shared" si="9"/>
        <v>11</v>
      </c>
      <c r="G271" s="8" t="s">
        <v>4233</v>
      </c>
      <c r="H271" s="8" t="s">
        <v>4233</v>
      </c>
      <c r="I271" s="8" t="s">
        <v>4233</v>
      </c>
      <c r="J271" s="8" t="s">
        <v>4233</v>
      </c>
    </row>
    <row r="272" spans="1:10" x14ac:dyDescent="0.35">
      <c r="A272" t="s">
        <v>1849</v>
      </c>
      <c r="B272" s="5" t="s">
        <v>2120</v>
      </c>
      <c r="C272">
        <v>11</v>
      </c>
      <c r="D272">
        <v>11</v>
      </c>
      <c r="E272">
        <f t="shared" si="8"/>
        <v>22</v>
      </c>
      <c r="F272">
        <f t="shared" si="9"/>
        <v>11</v>
      </c>
      <c r="G272" s="8" t="s">
        <v>4233</v>
      </c>
      <c r="H272" s="8" t="s">
        <v>4233</v>
      </c>
      <c r="I272" s="8" t="s">
        <v>4233</v>
      </c>
      <c r="J272" s="8" t="s">
        <v>4233</v>
      </c>
    </row>
    <row r="273" spans="1:10" x14ac:dyDescent="0.35">
      <c r="A273" t="s">
        <v>1849</v>
      </c>
      <c r="B273" s="5" t="s">
        <v>2121</v>
      </c>
      <c r="C273">
        <v>11</v>
      </c>
      <c r="D273">
        <v>11</v>
      </c>
      <c r="E273">
        <f t="shared" si="8"/>
        <v>22</v>
      </c>
      <c r="F273">
        <f t="shared" si="9"/>
        <v>11</v>
      </c>
      <c r="G273" s="8" t="s">
        <v>4233</v>
      </c>
      <c r="H273" s="8" t="s">
        <v>4233</v>
      </c>
      <c r="I273" s="8" t="s">
        <v>4233</v>
      </c>
      <c r="J273" s="8" t="s">
        <v>4233</v>
      </c>
    </row>
    <row r="274" spans="1:10" x14ac:dyDescent="0.35">
      <c r="A274" t="s">
        <v>1849</v>
      </c>
      <c r="B274" s="5" t="s">
        <v>2122</v>
      </c>
      <c r="C274">
        <v>11</v>
      </c>
      <c r="D274">
        <v>12</v>
      </c>
      <c r="E274">
        <f t="shared" si="8"/>
        <v>23</v>
      </c>
      <c r="F274">
        <f t="shared" si="9"/>
        <v>11.5</v>
      </c>
      <c r="G274" s="8" t="s">
        <v>4233</v>
      </c>
      <c r="H274" s="8" t="s">
        <v>4233</v>
      </c>
      <c r="I274" s="8" t="s">
        <v>4233</v>
      </c>
      <c r="J274" s="8" t="s">
        <v>4233</v>
      </c>
    </row>
    <row r="275" spans="1:10" x14ac:dyDescent="0.35">
      <c r="A275" t="s">
        <v>1849</v>
      </c>
      <c r="B275" s="5" t="s">
        <v>2123</v>
      </c>
      <c r="C275">
        <v>11</v>
      </c>
      <c r="D275">
        <v>11</v>
      </c>
      <c r="E275">
        <f t="shared" si="8"/>
        <v>22</v>
      </c>
      <c r="F275">
        <f t="shared" si="9"/>
        <v>11</v>
      </c>
      <c r="G275" s="8" t="s">
        <v>4233</v>
      </c>
      <c r="H275" s="8" t="s">
        <v>4233</v>
      </c>
      <c r="I275" s="8" t="s">
        <v>4233</v>
      </c>
      <c r="J275" s="8" t="s">
        <v>4233</v>
      </c>
    </row>
    <row r="276" spans="1:10" x14ac:dyDescent="0.35">
      <c r="A276" t="s">
        <v>1849</v>
      </c>
      <c r="B276" s="5" t="s">
        <v>2124</v>
      </c>
      <c r="C276">
        <v>11</v>
      </c>
      <c r="D276">
        <v>11</v>
      </c>
      <c r="E276">
        <f t="shared" si="8"/>
        <v>22</v>
      </c>
      <c r="F276">
        <f t="shared" si="9"/>
        <v>11</v>
      </c>
      <c r="G276" s="8" t="s">
        <v>4233</v>
      </c>
      <c r="H276" s="8" t="s">
        <v>4233</v>
      </c>
      <c r="I276" s="8" t="s">
        <v>4233</v>
      </c>
      <c r="J276" s="8" t="s">
        <v>4233</v>
      </c>
    </row>
    <row r="277" spans="1:10" x14ac:dyDescent="0.35">
      <c r="A277" t="s">
        <v>1849</v>
      </c>
      <c r="B277" s="5" t="s">
        <v>2125</v>
      </c>
      <c r="C277">
        <v>11</v>
      </c>
      <c r="D277">
        <v>11</v>
      </c>
      <c r="E277">
        <f t="shared" si="8"/>
        <v>22</v>
      </c>
      <c r="F277">
        <f t="shared" si="9"/>
        <v>11</v>
      </c>
      <c r="G277" s="8" t="s">
        <v>4233</v>
      </c>
      <c r="H277" s="8" t="s">
        <v>4233</v>
      </c>
      <c r="I277" s="8" t="s">
        <v>4233</v>
      </c>
      <c r="J277" s="8" t="s">
        <v>4233</v>
      </c>
    </row>
    <row r="278" spans="1:10" x14ac:dyDescent="0.35">
      <c r="A278" t="s">
        <v>1849</v>
      </c>
      <c r="B278" s="5" t="s">
        <v>2126</v>
      </c>
      <c r="C278">
        <v>11</v>
      </c>
      <c r="D278">
        <v>11</v>
      </c>
      <c r="E278">
        <f t="shared" si="8"/>
        <v>22</v>
      </c>
      <c r="F278">
        <f t="shared" si="9"/>
        <v>11</v>
      </c>
      <c r="G278" s="8" t="s">
        <v>4233</v>
      </c>
      <c r="H278" s="8" t="s">
        <v>4233</v>
      </c>
      <c r="I278" s="8" t="s">
        <v>4233</v>
      </c>
      <c r="J278" s="8" t="s">
        <v>4233</v>
      </c>
    </row>
    <row r="279" spans="1:10" x14ac:dyDescent="0.35">
      <c r="A279" t="s">
        <v>1849</v>
      </c>
      <c r="B279" s="5" t="s">
        <v>2127</v>
      </c>
      <c r="C279">
        <v>11</v>
      </c>
      <c r="D279">
        <v>11</v>
      </c>
      <c r="E279">
        <f t="shared" si="8"/>
        <v>22</v>
      </c>
      <c r="F279">
        <f t="shared" si="9"/>
        <v>11</v>
      </c>
      <c r="G279" s="8" t="s">
        <v>4233</v>
      </c>
      <c r="H279" s="8" t="s">
        <v>4233</v>
      </c>
      <c r="I279" s="8" t="s">
        <v>4233</v>
      </c>
      <c r="J279" s="8" t="s">
        <v>4233</v>
      </c>
    </row>
    <row r="280" spans="1:10" x14ac:dyDescent="0.35">
      <c r="A280" t="s">
        <v>1849</v>
      </c>
      <c r="B280" s="5" t="s">
        <v>2128</v>
      </c>
      <c r="C280">
        <v>11</v>
      </c>
      <c r="D280">
        <v>11</v>
      </c>
      <c r="E280">
        <f t="shared" si="8"/>
        <v>22</v>
      </c>
      <c r="F280">
        <f t="shared" si="9"/>
        <v>11</v>
      </c>
      <c r="G280" s="8" t="s">
        <v>4233</v>
      </c>
      <c r="H280" s="8" t="s">
        <v>4233</v>
      </c>
      <c r="I280" s="8" t="s">
        <v>4233</v>
      </c>
      <c r="J280" s="8" t="s">
        <v>4233</v>
      </c>
    </row>
    <row r="281" spans="1:10" x14ac:dyDescent="0.35">
      <c r="A281" t="s">
        <v>1849</v>
      </c>
      <c r="B281" s="5" t="s">
        <v>2129</v>
      </c>
      <c r="C281">
        <v>11</v>
      </c>
      <c r="D281">
        <v>11</v>
      </c>
      <c r="E281">
        <f t="shared" si="8"/>
        <v>22</v>
      </c>
      <c r="F281">
        <f t="shared" si="9"/>
        <v>11</v>
      </c>
      <c r="G281" s="8" t="s">
        <v>4233</v>
      </c>
      <c r="H281" s="8" t="s">
        <v>4233</v>
      </c>
      <c r="I281" s="8" t="s">
        <v>4233</v>
      </c>
      <c r="J281" s="8" t="s">
        <v>4233</v>
      </c>
    </row>
    <row r="282" spans="1:10" x14ac:dyDescent="0.35">
      <c r="A282" t="s">
        <v>1849</v>
      </c>
      <c r="B282" s="5" t="s">
        <v>2130</v>
      </c>
      <c r="C282">
        <v>11</v>
      </c>
      <c r="D282">
        <v>11</v>
      </c>
      <c r="E282">
        <f t="shared" si="8"/>
        <v>22</v>
      </c>
      <c r="F282">
        <f t="shared" si="9"/>
        <v>11</v>
      </c>
      <c r="G282" s="8" t="s">
        <v>4233</v>
      </c>
      <c r="H282" s="8" t="s">
        <v>4233</v>
      </c>
      <c r="I282" s="8" t="s">
        <v>4233</v>
      </c>
      <c r="J282" s="8" t="s">
        <v>4233</v>
      </c>
    </row>
    <row r="283" spans="1:10" x14ac:dyDescent="0.35">
      <c r="A283" t="s">
        <v>1849</v>
      </c>
      <c r="B283" s="5" t="s">
        <v>2131</v>
      </c>
      <c r="C283">
        <v>9</v>
      </c>
      <c r="D283">
        <v>10</v>
      </c>
      <c r="E283">
        <f t="shared" si="8"/>
        <v>19</v>
      </c>
      <c r="F283">
        <f t="shared" si="9"/>
        <v>9.5</v>
      </c>
      <c r="G283" s="8" t="s">
        <v>4233</v>
      </c>
      <c r="H283" s="8" t="s">
        <v>4233</v>
      </c>
      <c r="I283" s="8" t="s">
        <v>4233</v>
      </c>
      <c r="J283" s="8" t="s">
        <v>4233</v>
      </c>
    </row>
    <row r="284" spans="1:10" x14ac:dyDescent="0.35">
      <c r="A284" t="s">
        <v>1849</v>
      </c>
      <c r="B284" s="5" t="s">
        <v>2132</v>
      </c>
      <c r="C284">
        <v>11</v>
      </c>
      <c r="D284">
        <v>11</v>
      </c>
      <c r="E284">
        <f t="shared" si="8"/>
        <v>22</v>
      </c>
      <c r="F284">
        <f t="shared" si="9"/>
        <v>11</v>
      </c>
      <c r="G284" s="8" t="s">
        <v>4233</v>
      </c>
      <c r="H284" s="8" t="s">
        <v>4233</v>
      </c>
      <c r="I284" s="8" t="s">
        <v>4233</v>
      </c>
      <c r="J284" s="8" t="s">
        <v>4233</v>
      </c>
    </row>
    <row r="285" spans="1:10" x14ac:dyDescent="0.35">
      <c r="A285" t="s">
        <v>1849</v>
      </c>
      <c r="B285" s="5" t="s">
        <v>2133</v>
      </c>
      <c r="C285">
        <v>10</v>
      </c>
      <c r="D285">
        <v>11</v>
      </c>
      <c r="E285">
        <f t="shared" si="8"/>
        <v>21</v>
      </c>
      <c r="F285">
        <f t="shared" si="9"/>
        <v>10.5</v>
      </c>
      <c r="G285" s="8" t="s">
        <v>4233</v>
      </c>
      <c r="H285" s="8" t="s">
        <v>4233</v>
      </c>
      <c r="I285" s="8" t="s">
        <v>4233</v>
      </c>
      <c r="J285" s="8" t="s">
        <v>4233</v>
      </c>
    </row>
    <row r="286" spans="1:10" x14ac:dyDescent="0.35">
      <c r="A286" t="s">
        <v>1849</v>
      </c>
      <c r="B286" s="5" t="s">
        <v>2134</v>
      </c>
      <c r="C286">
        <v>10</v>
      </c>
      <c r="D286">
        <v>10</v>
      </c>
      <c r="E286">
        <f t="shared" si="8"/>
        <v>20</v>
      </c>
      <c r="F286">
        <f t="shared" si="9"/>
        <v>10</v>
      </c>
      <c r="G286" s="8" t="s">
        <v>4233</v>
      </c>
      <c r="H286" s="8" t="s">
        <v>4233</v>
      </c>
      <c r="I286" s="8" t="s">
        <v>4233</v>
      </c>
      <c r="J286" s="8" t="s">
        <v>4233</v>
      </c>
    </row>
    <row r="287" spans="1:10" x14ac:dyDescent="0.35">
      <c r="A287" t="s">
        <v>1849</v>
      </c>
      <c r="B287" s="5" t="s">
        <v>2135</v>
      </c>
      <c r="C287">
        <v>11</v>
      </c>
      <c r="D287">
        <v>12</v>
      </c>
      <c r="E287">
        <f t="shared" si="8"/>
        <v>23</v>
      </c>
      <c r="F287">
        <f t="shared" si="9"/>
        <v>11.5</v>
      </c>
      <c r="G287" s="8" t="s">
        <v>4233</v>
      </c>
      <c r="H287" s="8" t="s">
        <v>4233</v>
      </c>
      <c r="I287" s="8" t="s">
        <v>4233</v>
      </c>
      <c r="J287" s="8" t="s">
        <v>4233</v>
      </c>
    </row>
    <row r="288" spans="1:10" x14ac:dyDescent="0.35">
      <c r="A288" t="s">
        <v>1849</v>
      </c>
      <c r="B288" s="5" t="s">
        <v>2136</v>
      </c>
      <c r="C288">
        <v>11</v>
      </c>
      <c r="D288">
        <v>11</v>
      </c>
      <c r="E288">
        <f t="shared" si="8"/>
        <v>22</v>
      </c>
      <c r="F288">
        <f t="shared" si="9"/>
        <v>11</v>
      </c>
      <c r="G288" s="8" t="s">
        <v>4233</v>
      </c>
      <c r="H288" s="8" t="s">
        <v>4233</v>
      </c>
      <c r="I288" s="8" t="s">
        <v>4233</v>
      </c>
      <c r="J288" s="8" t="s">
        <v>4233</v>
      </c>
    </row>
    <row r="289" spans="1:10" x14ac:dyDescent="0.35">
      <c r="A289" t="s">
        <v>1849</v>
      </c>
      <c r="B289" s="5" t="s">
        <v>2137</v>
      </c>
      <c r="C289">
        <v>11</v>
      </c>
      <c r="D289">
        <v>12</v>
      </c>
      <c r="E289">
        <f t="shared" si="8"/>
        <v>23</v>
      </c>
      <c r="F289">
        <f t="shared" si="9"/>
        <v>11.5</v>
      </c>
      <c r="G289" s="8" t="s">
        <v>4233</v>
      </c>
      <c r="H289" s="8" t="s">
        <v>4233</v>
      </c>
      <c r="I289" s="8" t="s">
        <v>4233</v>
      </c>
      <c r="J289" s="8" t="s">
        <v>4233</v>
      </c>
    </row>
    <row r="290" spans="1:10" x14ac:dyDescent="0.35">
      <c r="A290" t="s">
        <v>1849</v>
      </c>
      <c r="B290" s="5" t="s">
        <v>2138</v>
      </c>
      <c r="C290">
        <v>11</v>
      </c>
      <c r="D290">
        <v>11</v>
      </c>
      <c r="E290">
        <f t="shared" si="8"/>
        <v>22</v>
      </c>
      <c r="F290">
        <f t="shared" si="9"/>
        <v>11</v>
      </c>
      <c r="G290" s="8" t="s">
        <v>4233</v>
      </c>
      <c r="H290" s="8" t="s">
        <v>4233</v>
      </c>
      <c r="I290" s="8" t="s">
        <v>4233</v>
      </c>
      <c r="J290" s="8" t="s">
        <v>4233</v>
      </c>
    </row>
    <row r="291" spans="1:10" x14ac:dyDescent="0.35">
      <c r="A291" t="s">
        <v>1849</v>
      </c>
      <c r="B291" s="5" t="s">
        <v>2139</v>
      </c>
      <c r="C291">
        <v>11</v>
      </c>
      <c r="D291">
        <v>11</v>
      </c>
      <c r="E291">
        <f t="shared" si="8"/>
        <v>22</v>
      </c>
      <c r="F291">
        <f t="shared" si="9"/>
        <v>11</v>
      </c>
      <c r="G291" s="8" t="s">
        <v>4233</v>
      </c>
      <c r="H291" s="8" t="s">
        <v>4233</v>
      </c>
      <c r="I291" s="8" t="s">
        <v>4233</v>
      </c>
      <c r="J291" s="8" t="s">
        <v>4233</v>
      </c>
    </row>
    <row r="292" spans="1:10" x14ac:dyDescent="0.35">
      <c r="A292" t="s">
        <v>1849</v>
      </c>
      <c r="B292" s="5" t="s">
        <v>2140</v>
      </c>
      <c r="C292">
        <v>11</v>
      </c>
      <c r="D292">
        <v>11</v>
      </c>
      <c r="E292">
        <f t="shared" si="8"/>
        <v>22</v>
      </c>
      <c r="F292">
        <f t="shared" si="9"/>
        <v>11</v>
      </c>
      <c r="G292" s="8" t="s">
        <v>4233</v>
      </c>
      <c r="H292" s="8" t="s">
        <v>4233</v>
      </c>
      <c r="I292" s="8" t="s">
        <v>4233</v>
      </c>
      <c r="J292" s="8" t="s">
        <v>4233</v>
      </c>
    </row>
    <row r="293" spans="1:10" x14ac:dyDescent="0.35">
      <c r="A293" t="s">
        <v>1849</v>
      </c>
      <c r="B293" s="5" t="s">
        <v>2141</v>
      </c>
      <c r="C293">
        <v>11</v>
      </c>
      <c r="D293">
        <v>11</v>
      </c>
      <c r="E293">
        <f t="shared" si="8"/>
        <v>22</v>
      </c>
      <c r="F293">
        <f t="shared" si="9"/>
        <v>11</v>
      </c>
      <c r="G293" s="8" t="s">
        <v>4233</v>
      </c>
      <c r="H293" s="8" t="s">
        <v>4233</v>
      </c>
      <c r="I293" s="8" t="s">
        <v>4233</v>
      </c>
      <c r="J293" s="8" t="s">
        <v>4233</v>
      </c>
    </row>
    <row r="294" spans="1:10" x14ac:dyDescent="0.35">
      <c r="A294" t="s">
        <v>1849</v>
      </c>
      <c r="B294" s="5" t="s">
        <v>2142</v>
      </c>
      <c r="C294">
        <v>11</v>
      </c>
      <c r="D294">
        <v>11</v>
      </c>
      <c r="E294">
        <f t="shared" si="8"/>
        <v>22</v>
      </c>
      <c r="F294">
        <f t="shared" si="9"/>
        <v>11</v>
      </c>
      <c r="G294" s="8" t="s">
        <v>4233</v>
      </c>
      <c r="H294" s="8" t="s">
        <v>4233</v>
      </c>
      <c r="I294" s="8" t="s">
        <v>4233</v>
      </c>
      <c r="J294" s="8" t="s">
        <v>4233</v>
      </c>
    </row>
    <row r="295" spans="1:10" x14ac:dyDescent="0.35">
      <c r="A295" t="s">
        <v>1849</v>
      </c>
      <c r="B295" s="5" t="s">
        <v>2143</v>
      </c>
      <c r="C295">
        <v>11</v>
      </c>
      <c r="D295">
        <v>11</v>
      </c>
      <c r="E295">
        <f t="shared" si="8"/>
        <v>22</v>
      </c>
      <c r="F295">
        <f t="shared" si="9"/>
        <v>11</v>
      </c>
      <c r="G295" s="8" t="s">
        <v>4233</v>
      </c>
      <c r="H295" s="8" t="s">
        <v>4233</v>
      </c>
      <c r="I295" s="8" t="s">
        <v>4233</v>
      </c>
      <c r="J295" s="8" t="s">
        <v>4233</v>
      </c>
    </row>
    <row r="296" spans="1:10" x14ac:dyDescent="0.35">
      <c r="A296" t="s">
        <v>1849</v>
      </c>
      <c r="B296" s="5" t="s">
        <v>2144</v>
      </c>
      <c r="C296">
        <v>11</v>
      </c>
      <c r="D296">
        <v>11</v>
      </c>
      <c r="E296">
        <f t="shared" si="8"/>
        <v>22</v>
      </c>
      <c r="F296">
        <f t="shared" si="9"/>
        <v>11</v>
      </c>
      <c r="G296" s="8" t="s">
        <v>4233</v>
      </c>
      <c r="H296" s="8" t="s">
        <v>4233</v>
      </c>
      <c r="I296" s="8" t="s">
        <v>4233</v>
      </c>
      <c r="J296" s="8" t="s">
        <v>4233</v>
      </c>
    </row>
    <row r="297" spans="1:10" x14ac:dyDescent="0.35">
      <c r="A297" t="s">
        <v>1849</v>
      </c>
      <c r="B297" s="5" t="s">
        <v>2145</v>
      </c>
      <c r="C297">
        <v>11</v>
      </c>
      <c r="D297">
        <v>11</v>
      </c>
      <c r="E297">
        <f t="shared" si="8"/>
        <v>22</v>
      </c>
      <c r="F297">
        <f t="shared" si="9"/>
        <v>11</v>
      </c>
      <c r="G297" s="8" t="s">
        <v>4233</v>
      </c>
      <c r="H297" s="8" t="s">
        <v>4233</v>
      </c>
      <c r="I297" s="8" t="s">
        <v>4233</v>
      </c>
      <c r="J297" s="8" t="s">
        <v>4233</v>
      </c>
    </row>
    <row r="298" spans="1:10" x14ac:dyDescent="0.35">
      <c r="A298" t="s">
        <v>1849</v>
      </c>
      <c r="B298" s="5" t="s">
        <v>2146</v>
      </c>
      <c r="C298">
        <v>11</v>
      </c>
      <c r="D298">
        <v>11</v>
      </c>
      <c r="E298">
        <f t="shared" si="8"/>
        <v>22</v>
      </c>
      <c r="F298">
        <f t="shared" si="9"/>
        <v>11</v>
      </c>
      <c r="G298" s="8" t="s">
        <v>4233</v>
      </c>
      <c r="H298" s="8" t="s">
        <v>4233</v>
      </c>
      <c r="I298" s="8" t="s">
        <v>4233</v>
      </c>
      <c r="J298" s="8" t="s">
        <v>4233</v>
      </c>
    </row>
    <row r="299" spans="1:10" x14ac:dyDescent="0.35">
      <c r="A299" t="s">
        <v>1849</v>
      </c>
      <c r="B299" s="5" t="s">
        <v>2147</v>
      </c>
      <c r="C299">
        <v>11</v>
      </c>
      <c r="D299">
        <v>11</v>
      </c>
      <c r="E299">
        <f t="shared" si="8"/>
        <v>22</v>
      </c>
      <c r="F299">
        <f t="shared" si="9"/>
        <v>11</v>
      </c>
      <c r="G299" s="8" t="s">
        <v>4233</v>
      </c>
      <c r="H299" s="8" t="s">
        <v>4233</v>
      </c>
      <c r="I299" s="8" t="s">
        <v>4233</v>
      </c>
      <c r="J299" s="8" t="s">
        <v>4233</v>
      </c>
    </row>
    <row r="300" spans="1:10" x14ac:dyDescent="0.35">
      <c r="A300" t="s">
        <v>1849</v>
      </c>
      <c r="B300" s="5" t="s">
        <v>2148</v>
      </c>
      <c r="C300">
        <v>10</v>
      </c>
      <c r="D300">
        <v>11</v>
      </c>
      <c r="E300">
        <f t="shared" si="8"/>
        <v>21</v>
      </c>
      <c r="F300">
        <f t="shared" si="9"/>
        <v>10.5</v>
      </c>
      <c r="G300" s="8" t="s">
        <v>4233</v>
      </c>
      <c r="H300" s="8" t="s">
        <v>4233</v>
      </c>
      <c r="I300" s="8" t="s">
        <v>4233</v>
      </c>
      <c r="J300" s="8" t="s">
        <v>4233</v>
      </c>
    </row>
    <row r="301" spans="1:10" x14ac:dyDescent="0.35">
      <c r="A301" t="s">
        <v>1849</v>
      </c>
      <c r="B301" s="5" t="s">
        <v>2149</v>
      </c>
      <c r="C301">
        <v>10</v>
      </c>
      <c r="D301">
        <v>11</v>
      </c>
      <c r="E301">
        <f t="shared" si="8"/>
        <v>21</v>
      </c>
      <c r="F301">
        <f t="shared" si="9"/>
        <v>10.5</v>
      </c>
      <c r="G301" s="8" t="s">
        <v>4233</v>
      </c>
      <c r="H301" s="8" t="s">
        <v>4233</v>
      </c>
      <c r="I301" s="8" t="s">
        <v>4233</v>
      </c>
      <c r="J301" s="8" t="s">
        <v>4233</v>
      </c>
    </row>
    <row r="302" spans="1:10" x14ac:dyDescent="0.35">
      <c r="A302" t="s">
        <v>1849</v>
      </c>
      <c r="B302" s="5" t="s">
        <v>2150</v>
      </c>
      <c r="C302">
        <v>11</v>
      </c>
      <c r="D302">
        <v>11</v>
      </c>
      <c r="E302">
        <f t="shared" si="8"/>
        <v>22</v>
      </c>
      <c r="F302">
        <f t="shared" si="9"/>
        <v>11</v>
      </c>
      <c r="G302" s="8" t="s">
        <v>4233</v>
      </c>
      <c r="H302" s="8" t="s">
        <v>4233</v>
      </c>
      <c r="I302" s="8" t="s">
        <v>4233</v>
      </c>
      <c r="J302" s="8" t="s">
        <v>4233</v>
      </c>
    </row>
    <row r="303" spans="1:10" x14ac:dyDescent="0.35">
      <c r="A303" t="s">
        <v>1849</v>
      </c>
      <c r="B303" s="5" t="s">
        <v>2151</v>
      </c>
      <c r="C303">
        <v>11</v>
      </c>
      <c r="D303">
        <v>11</v>
      </c>
      <c r="E303">
        <f t="shared" si="8"/>
        <v>22</v>
      </c>
      <c r="F303">
        <f t="shared" si="9"/>
        <v>11</v>
      </c>
      <c r="G303" s="8" t="s">
        <v>4233</v>
      </c>
      <c r="H303" s="8" t="s">
        <v>4233</v>
      </c>
      <c r="I303" s="8" t="s">
        <v>4233</v>
      </c>
      <c r="J303" s="8" t="s">
        <v>4233</v>
      </c>
    </row>
    <row r="304" spans="1:10" x14ac:dyDescent="0.35">
      <c r="A304" t="s">
        <v>1849</v>
      </c>
      <c r="B304" s="5" t="s">
        <v>2152</v>
      </c>
      <c r="C304">
        <v>9</v>
      </c>
      <c r="D304">
        <v>11</v>
      </c>
      <c r="E304">
        <f t="shared" si="8"/>
        <v>20</v>
      </c>
      <c r="F304">
        <f t="shared" si="9"/>
        <v>10</v>
      </c>
      <c r="G304" s="8" t="s">
        <v>4233</v>
      </c>
      <c r="H304" s="8" t="s">
        <v>4233</v>
      </c>
      <c r="I304" s="8" t="s">
        <v>4233</v>
      </c>
      <c r="J304" s="8" t="s">
        <v>4233</v>
      </c>
    </row>
    <row r="305" spans="1:10" x14ac:dyDescent="0.35">
      <c r="A305" t="s">
        <v>1849</v>
      </c>
      <c r="B305" s="5" t="s">
        <v>2153</v>
      </c>
      <c r="C305">
        <v>11</v>
      </c>
      <c r="D305">
        <v>11</v>
      </c>
      <c r="E305">
        <f t="shared" si="8"/>
        <v>22</v>
      </c>
      <c r="F305">
        <f t="shared" si="9"/>
        <v>11</v>
      </c>
      <c r="G305" s="8" t="s">
        <v>4233</v>
      </c>
      <c r="H305" s="8" t="s">
        <v>4233</v>
      </c>
      <c r="I305" s="8" t="s">
        <v>4233</v>
      </c>
      <c r="J305" s="8" t="s">
        <v>4233</v>
      </c>
    </row>
    <row r="306" spans="1:10" x14ac:dyDescent="0.35">
      <c r="A306" t="s">
        <v>1849</v>
      </c>
      <c r="B306" s="5" t="s">
        <v>2154</v>
      </c>
      <c r="C306">
        <v>11</v>
      </c>
      <c r="D306">
        <v>11</v>
      </c>
      <c r="E306">
        <f t="shared" si="8"/>
        <v>22</v>
      </c>
      <c r="F306">
        <f t="shared" si="9"/>
        <v>11</v>
      </c>
      <c r="G306" s="8" t="s">
        <v>4233</v>
      </c>
      <c r="H306" s="8" t="s">
        <v>4233</v>
      </c>
      <c r="I306" s="8" t="s">
        <v>4233</v>
      </c>
      <c r="J306" s="8" t="s">
        <v>4233</v>
      </c>
    </row>
    <row r="307" spans="1:10" x14ac:dyDescent="0.35">
      <c r="A307" t="s">
        <v>1849</v>
      </c>
      <c r="B307" s="5" t="s">
        <v>2155</v>
      </c>
      <c r="C307">
        <v>11</v>
      </c>
      <c r="D307">
        <v>11</v>
      </c>
      <c r="E307">
        <f t="shared" si="8"/>
        <v>22</v>
      </c>
      <c r="F307">
        <f t="shared" si="9"/>
        <v>11</v>
      </c>
      <c r="G307" s="8" t="s">
        <v>4233</v>
      </c>
      <c r="H307" s="8" t="s">
        <v>4233</v>
      </c>
      <c r="I307" s="8" t="s">
        <v>4233</v>
      </c>
      <c r="J307" s="8" t="s">
        <v>4233</v>
      </c>
    </row>
    <row r="308" spans="1:10" x14ac:dyDescent="0.35">
      <c r="A308" t="s">
        <v>1849</v>
      </c>
      <c r="B308" s="5" t="s">
        <v>2156</v>
      </c>
      <c r="C308">
        <v>9</v>
      </c>
      <c r="D308">
        <v>11</v>
      </c>
      <c r="E308">
        <f t="shared" si="8"/>
        <v>20</v>
      </c>
      <c r="F308">
        <f t="shared" si="9"/>
        <v>10</v>
      </c>
      <c r="G308" s="8" t="s">
        <v>4233</v>
      </c>
      <c r="H308" s="8" t="s">
        <v>4233</v>
      </c>
      <c r="I308" s="8" t="s">
        <v>4233</v>
      </c>
      <c r="J308" s="8" t="s">
        <v>4233</v>
      </c>
    </row>
    <row r="309" spans="1:10" x14ac:dyDescent="0.35">
      <c r="A309" t="s">
        <v>1849</v>
      </c>
      <c r="B309" s="5" t="s">
        <v>2157</v>
      </c>
      <c r="C309">
        <v>11</v>
      </c>
      <c r="D309">
        <v>11</v>
      </c>
      <c r="E309">
        <f t="shared" si="8"/>
        <v>22</v>
      </c>
      <c r="F309">
        <f t="shared" si="9"/>
        <v>11</v>
      </c>
      <c r="G309" s="8" t="s">
        <v>4233</v>
      </c>
      <c r="H309" s="8" t="s">
        <v>4233</v>
      </c>
      <c r="I309" s="8" t="s">
        <v>4233</v>
      </c>
      <c r="J309" s="8" t="s">
        <v>4233</v>
      </c>
    </row>
    <row r="310" spans="1:10" x14ac:dyDescent="0.35">
      <c r="A310" t="s">
        <v>1849</v>
      </c>
      <c r="B310" s="5" t="s">
        <v>2158</v>
      </c>
      <c r="C310">
        <v>11</v>
      </c>
      <c r="D310">
        <v>11</v>
      </c>
      <c r="E310">
        <f t="shared" si="8"/>
        <v>22</v>
      </c>
      <c r="F310">
        <f t="shared" si="9"/>
        <v>11</v>
      </c>
      <c r="G310" s="8" t="s">
        <v>4233</v>
      </c>
      <c r="H310" s="8" t="s">
        <v>4233</v>
      </c>
      <c r="I310" s="8" t="s">
        <v>4233</v>
      </c>
      <c r="J310" s="8" t="s">
        <v>4233</v>
      </c>
    </row>
    <row r="311" spans="1:10" x14ac:dyDescent="0.35">
      <c r="A311" t="s">
        <v>1849</v>
      </c>
      <c r="B311" s="5" t="s">
        <v>2159</v>
      </c>
      <c r="C311">
        <v>11</v>
      </c>
      <c r="D311">
        <v>11</v>
      </c>
      <c r="E311">
        <f t="shared" si="8"/>
        <v>22</v>
      </c>
      <c r="F311">
        <f t="shared" si="9"/>
        <v>11</v>
      </c>
      <c r="G311" s="8" t="s">
        <v>4233</v>
      </c>
      <c r="H311" s="8" t="s">
        <v>4233</v>
      </c>
      <c r="I311" s="8" t="s">
        <v>4233</v>
      </c>
      <c r="J311" s="8" t="s">
        <v>4233</v>
      </c>
    </row>
    <row r="312" spans="1:10" x14ac:dyDescent="0.35">
      <c r="A312" t="s">
        <v>1849</v>
      </c>
      <c r="B312" s="5" t="s">
        <v>2160</v>
      </c>
      <c r="C312">
        <v>11</v>
      </c>
      <c r="D312">
        <v>12</v>
      </c>
      <c r="E312">
        <f t="shared" si="8"/>
        <v>23</v>
      </c>
      <c r="F312">
        <f t="shared" si="9"/>
        <v>11.5</v>
      </c>
      <c r="G312" s="8" t="s">
        <v>4233</v>
      </c>
      <c r="H312" s="8" t="s">
        <v>4233</v>
      </c>
      <c r="I312" s="8" t="s">
        <v>4233</v>
      </c>
      <c r="J312" s="8" t="s">
        <v>4233</v>
      </c>
    </row>
    <row r="313" spans="1:10" x14ac:dyDescent="0.35">
      <c r="A313" t="s">
        <v>1849</v>
      </c>
      <c r="B313" s="5" t="s">
        <v>2161</v>
      </c>
      <c r="C313">
        <v>11</v>
      </c>
      <c r="D313">
        <v>11</v>
      </c>
      <c r="E313">
        <f t="shared" si="8"/>
        <v>22</v>
      </c>
      <c r="F313">
        <f t="shared" si="9"/>
        <v>11</v>
      </c>
      <c r="G313" s="8" t="s">
        <v>4233</v>
      </c>
      <c r="H313" s="8" t="s">
        <v>4233</v>
      </c>
      <c r="I313" s="8" t="s">
        <v>4233</v>
      </c>
      <c r="J313" s="8" t="s">
        <v>4233</v>
      </c>
    </row>
    <row r="314" spans="1:10" x14ac:dyDescent="0.35">
      <c r="A314" t="s">
        <v>1849</v>
      </c>
      <c r="B314" s="5" t="s">
        <v>2162</v>
      </c>
      <c r="C314">
        <v>11</v>
      </c>
      <c r="D314">
        <v>12</v>
      </c>
      <c r="E314">
        <f t="shared" si="8"/>
        <v>23</v>
      </c>
      <c r="F314">
        <f t="shared" si="9"/>
        <v>11.5</v>
      </c>
      <c r="G314" s="8" t="s">
        <v>4233</v>
      </c>
      <c r="H314" s="8" t="s">
        <v>4233</v>
      </c>
      <c r="I314" s="8" t="s">
        <v>4233</v>
      </c>
      <c r="J314" s="8" t="s">
        <v>4233</v>
      </c>
    </row>
    <row r="315" spans="1:10" x14ac:dyDescent="0.35">
      <c r="A315" t="s">
        <v>1849</v>
      </c>
      <c r="B315" s="5" t="s">
        <v>2163</v>
      </c>
      <c r="C315">
        <v>11</v>
      </c>
      <c r="D315">
        <v>11</v>
      </c>
      <c r="E315">
        <f t="shared" si="8"/>
        <v>22</v>
      </c>
      <c r="F315">
        <f t="shared" si="9"/>
        <v>11</v>
      </c>
      <c r="G315" s="8" t="s">
        <v>4233</v>
      </c>
      <c r="H315" s="8" t="s">
        <v>4233</v>
      </c>
      <c r="I315" s="8" t="s">
        <v>4233</v>
      </c>
      <c r="J315" s="8" t="s">
        <v>4233</v>
      </c>
    </row>
    <row r="316" spans="1:10" x14ac:dyDescent="0.35">
      <c r="A316" t="s">
        <v>1849</v>
      </c>
      <c r="B316" s="5" t="s">
        <v>2164</v>
      </c>
      <c r="C316">
        <v>11</v>
      </c>
      <c r="D316">
        <v>11</v>
      </c>
      <c r="E316">
        <f t="shared" si="8"/>
        <v>22</v>
      </c>
      <c r="F316">
        <f t="shared" si="9"/>
        <v>11</v>
      </c>
      <c r="G316" s="8" t="s">
        <v>4233</v>
      </c>
      <c r="H316" s="8" t="s">
        <v>4233</v>
      </c>
      <c r="I316" s="8" t="s">
        <v>4233</v>
      </c>
      <c r="J316" s="8" t="s">
        <v>4233</v>
      </c>
    </row>
    <row r="317" spans="1:10" x14ac:dyDescent="0.35">
      <c r="A317" t="s">
        <v>1849</v>
      </c>
      <c r="B317" s="5" t="s">
        <v>2165</v>
      </c>
      <c r="C317">
        <v>11</v>
      </c>
      <c r="D317">
        <v>11</v>
      </c>
      <c r="E317">
        <f t="shared" si="8"/>
        <v>22</v>
      </c>
      <c r="F317">
        <f t="shared" si="9"/>
        <v>11</v>
      </c>
      <c r="G317" s="8" t="s">
        <v>4233</v>
      </c>
      <c r="H317" s="8" t="s">
        <v>4233</v>
      </c>
      <c r="I317" s="8" t="s">
        <v>4233</v>
      </c>
      <c r="J317" s="8" t="s">
        <v>4233</v>
      </c>
    </row>
    <row r="318" spans="1:10" x14ac:dyDescent="0.35">
      <c r="A318" t="s">
        <v>1849</v>
      </c>
      <c r="B318" s="5" t="s">
        <v>2166</v>
      </c>
      <c r="C318">
        <v>11</v>
      </c>
      <c r="D318">
        <v>11</v>
      </c>
      <c r="E318">
        <f t="shared" si="8"/>
        <v>22</v>
      </c>
      <c r="F318">
        <f t="shared" si="9"/>
        <v>11</v>
      </c>
      <c r="G318" s="8" t="s">
        <v>4233</v>
      </c>
      <c r="H318" s="8" t="s">
        <v>4233</v>
      </c>
      <c r="I318" s="8" t="s">
        <v>4233</v>
      </c>
      <c r="J318" s="8" t="s">
        <v>4233</v>
      </c>
    </row>
    <row r="319" spans="1:10" x14ac:dyDescent="0.35">
      <c r="A319" t="s">
        <v>1849</v>
      </c>
      <c r="B319" s="5" t="s">
        <v>2167</v>
      </c>
      <c r="C319">
        <v>11</v>
      </c>
      <c r="D319">
        <v>13</v>
      </c>
      <c r="E319">
        <f t="shared" si="8"/>
        <v>24</v>
      </c>
      <c r="F319">
        <f t="shared" si="9"/>
        <v>12</v>
      </c>
      <c r="G319" s="8" t="s">
        <v>4233</v>
      </c>
      <c r="H319" s="8" t="s">
        <v>4233</v>
      </c>
      <c r="I319" s="8" t="s">
        <v>4233</v>
      </c>
      <c r="J319" s="8" t="s">
        <v>4233</v>
      </c>
    </row>
    <row r="320" spans="1:10" x14ac:dyDescent="0.35">
      <c r="A320" t="s">
        <v>1849</v>
      </c>
      <c r="B320" s="5" t="s">
        <v>2168</v>
      </c>
      <c r="C320">
        <v>10</v>
      </c>
      <c r="D320">
        <v>11</v>
      </c>
      <c r="E320">
        <f t="shared" si="8"/>
        <v>21</v>
      </c>
      <c r="F320">
        <f t="shared" si="9"/>
        <v>10.5</v>
      </c>
      <c r="G320" s="8" t="s">
        <v>4233</v>
      </c>
      <c r="H320" s="8" t="s">
        <v>4233</v>
      </c>
      <c r="I320" s="8" t="s">
        <v>4233</v>
      </c>
      <c r="J320" s="8" t="s">
        <v>4233</v>
      </c>
    </row>
    <row r="321" spans="1:10" x14ac:dyDescent="0.35">
      <c r="A321" t="s">
        <v>1849</v>
      </c>
      <c r="B321" s="5" t="s">
        <v>2169</v>
      </c>
      <c r="C321">
        <v>11</v>
      </c>
      <c r="D321">
        <v>11</v>
      </c>
      <c r="E321">
        <f t="shared" ref="E321:E375" si="10">(C321+D321)</f>
        <v>22</v>
      </c>
      <c r="F321">
        <f t="shared" ref="F321:F375" si="11">E321/2</f>
        <v>11</v>
      </c>
      <c r="G321" s="8" t="s">
        <v>4233</v>
      </c>
      <c r="H321" s="8" t="s">
        <v>4233</v>
      </c>
      <c r="I321" s="8" t="s">
        <v>4233</v>
      </c>
      <c r="J321" s="8" t="s">
        <v>4233</v>
      </c>
    </row>
    <row r="322" spans="1:10" x14ac:dyDescent="0.35">
      <c r="A322" t="s">
        <v>1849</v>
      </c>
      <c r="B322" s="5" t="s">
        <v>2170</v>
      </c>
      <c r="C322">
        <v>11</v>
      </c>
      <c r="D322">
        <v>11</v>
      </c>
      <c r="E322">
        <f t="shared" si="10"/>
        <v>22</v>
      </c>
      <c r="F322">
        <f t="shared" si="11"/>
        <v>11</v>
      </c>
      <c r="G322" s="8" t="s">
        <v>4233</v>
      </c>
      <c r="H322" s="8" t="s">
        <v>4233</v>
      </c>
      <c r="I322" s="8" t="s">
        <v>4233</v>
      </c>
      <c r="J322" s="8" t="s">
        <v>4233</v>
      </c>
    </row>
    <row r="323" spans="1:10" x14ac:dyDescent="0.35">
      <c r="A323" t="s">
        <v>1849</v>
      </c>
      <c r="B323" s="5" t="s">
        <v>2171</v>
      </c>
      <c r="C323">
        <v>11</v>
      </c>
      <c r="D323">
        <v>11</v>
      </c>
      <c r="E323">
        <f t="shared" si="10"/>
        <v>22</v>
      </c>
      <c r="F323">
        <f t="shared" si="11"/>
        <v>11</v>
      </c>
      <c r="G323" s="8" t="s">
        <v>4233</v>
      </c>
      <c r="H323" s="8" t="s">
        <v>4233</v>
      </c>
      <c r="I323" s="8" t="s">
        <v>4233</v>
      </c>
      <c r="J323" s="8" t="s">
        <v>4233</v>
      </c>
    </row>
    <row r="324" spans="1:10" x14ac:dyDescent="0.35">
      <c r="A324" t="s">
        <v>1849</v>
      </c>
      <c r="B324" s="5" t="s">
        <v>2172</v>
      </c>
      <c r="C324">
        <v>10</v>
      </c>
      <c r="D324">
        <v>11</v>
      </c>
      <c r="E324">
        <f t="shared" si="10"/>
        <v>21</v>
      </c>
      <c r="F324">
        <f t="shared" si="11"/>
        <v>10.5</v>
      </c>
      <c r="G324" s="8" t="s">
        <v>4233</v>
      </c>
      <c r="H324" s="8" t="s">
        <v>4233</v>
      </c>
      <c r="I324" s="8" t="s">
        <v>4233</v>
      </c>
      <c r="J324" s="8" t="s">
        <v>4233</v>
      </c>
    </row>
    <row r="325" spans="1:10" x14ac:dyDescent="0.35">
      <c r="A325" t="s">
        <v>1849</v>
      </c>
      <c r="B325" s="5" t="s">
        <v>2173</v>
      </c>
      <c r="C325">
        <v>11</v>
      </c>
      <c r="D325">
        <v>11</v>
      </c>
      <c r="E325">
        <f t="shared" si="10"/>
        <v>22</v>
      </c>
      <c r="F325">
        <f t="shared" si="11"/>
        <v>11</v>
      </c>
      <c r="G325" s="8" t="s">
        <v>4233</v>
      </c>
      <c r="H325" s="8" t="s">
        <v>4233</v>
      </c>
      <c r="I325" s="8" t="s">
        <v>4233</v>
      </c>
      <c r="J325" s="8" t="s">
        <v>4233</v>
      </c>
    </row>
    <row r="326" spans="1:10" x14ac:dyDescent="0.35">
      <c r="A326" t="s">
        <v>1849</v>
      </c>
      <c r="B326" s="5" t="s">
        <v>2174</v>
      </c>
      <c r="C326">
        <v>10</v>
      </c>
      <c r="D326">
        <v>12</v>
      </c>
      <c r="E326">
        <f t="shared" si="10"/>
        <v>22</v>
      </c>
      <c r="F326">
        <f t="shared" si="11"/>
        <v>11</v>
      </c>
      <c r="G326" s="8" t="s">
        <v>4233</v>
      </c>
      <c r="H326" s="8" t="s">
        <v>4233</v>
      </c>
      <c r="I326" s="8" t="s">
        <v>4233</v>
      </c>
      <c r="J326" s="8" t="s">
        <v>4233</v>
      </c>
    </row>
    <row r="327" spans="1:10" x14ac:dyDescent="0.35">
      <c r="A327" t="s">
        <v>1849</v>
      </c>
      <c r="B327" s="5" t="s">
        <v>2175</v>
      </c>
      <c r="C327">
        <v>11</v>
      </c>
      <c r="D327">
        <v>11</v>
      </c>
      <c r="E327">
        <f t="shared" si="10"/>
        <v>22</v>
      </c>
      <c r="F327">
        <f t="shared" si="11"/>
        <v>11</v>
      </c>
      <c r="G327" s="8" t="s">
        <v>4233</v>
      </c>
      <c r="H327" s="8" t="s">
        <v>4233</v>
      </c>
      <c r="I327" s="8" t="s">
        <v>4233</v>
      </c>
      <c r="J327" s="8" t="s">
        <v>4233</v>
      </c>
    </row>
    <row r="328" spans="1:10" x14ac:dyDescent="0.35">
      <c r="A328" t="s">
        <v>1849</v>
      </c>
      <c r="B328" s="5" t="s">
        <v>2176</v>
      </c>
      <c r="C328">
        <v>11</v>
      </c>
      <c r="D328">
        <v>11</v>
      </c>
      <c r="E328">
        <f t="shared" si="10"/>
        <v>22</v>
      </c>
      <c r="F328">
        <f t="shared" si="11"/>
        <v>11</v>
      </c>
      <c r="G328" s="8" t="s">
        <v>4233</v>
      </c>
      <c r="H328" s="8" t="s">
        <v>4233</v>
      </c>
      <c r="I328" s="8" t="s">
        <v>4233</v>
      </c>
      <c r="J328" s="8" t="s">
        <v>4233</v>
      </c>
    </row>
    <row r="329" spans="1:10" x14ac:dyDescent="0.35">
      <c r="A329" t="s">
        <v>1849</v>
      </c>
      <c r="B329" s="5" t="s">
        <v>2177</v>
      </c>
      <c r="C329">
        <v>11</v>
      </c>
      <c r="D329">
        <v>11</v>
      </c>
      <c r="E329">
        <f t="shared" si="10"/>
        <v>22</v>
      </c>
      <c r="F329">
        <f t="shared" si="11"/>
        <v>11</v>
      </c>
      <c r="G329" s="8" t="s">
        <v>4233</v>
      </c>
      <c r="H329" s="8" t="s">
        <v>4233</v>
      </c>
      <c r="I329" s="8" t="s">
        <v>4233</v>
      </c>
      <c r="J329" s="8" t="s">
        <v>4233</v>
      </c>
    </row>
    <row r="330" spans="1:10" x14ac:dyDescent="0.35">
      <c r="A330" t="s">
        <v>1849</v>
      </c>
      <c r="B330" s="5" t="s">
        <v>2178</v>
      </c>
      <c r="C330">
        <v>11</v>
      </c>
      <c r="D330">
        <v>12</v>
      </c>
      <c r="E330">
        <f t="shared" si="10"/>
        <v>23</v>
      </c>
      <c r="F330">
        <f t="shared" si="11"/>
        <v>11.5</v>
      </c>
      <c r="G330" s="8" t="s">
        <v>4233</v>
      </c>
      <c r="H330" s="8" t="s">
        <v>4233</v>
      </c>
      <c r="I330" s="8" t="s">
        <v>4233</v>
      </c>
      <c r="J330" s="8" t="s">
        <v>4233</v>
      </c>
    </row>
    <row r="331" spans="1:10" x14ac:dyDescent="0.35">
      <c r="A331" t="s">
        <v>1849</v>
      </c>
      <c r="B331" s="5" t="s">
        <v>2179</v>
      </c>
      <c r="C331">
        <v>11</v>
      </c>
      <c r="D331">
        <v>11</v>
      </c>
      <c r="E331">
        <f t="shared" si="10"/>
        <v>22</v>
      </c>
      <c r="F331">
        <f t="shared" si="11"/>
        <v>11</v>
      </c>
      <c r="G331" s="8" t="s">
        <v>4233</v>
      </c>
      <c r="H331" s="8" t="s">
        <v>4233</v>
      </c>
      <c r="I331" s="8" t="s">
        <v>4233</v>
      </c>
      <c r="J331" s="8" t="s">
        <v>4233</v>
      </c>
    </row>
    <row r="332" spans="1:10" x14ac:dyDescent="0.35">
      <c r="A332" t="s">
        <v>1849</v>
      </c>
      <c r="B332" s="5" t="s">
        <v>2180</v>
      </c>
      <c r="C332">
        <v>11</v>
      </c>
      <c r="D332">
        <v>11</v>
      </c>
      <c r="E332">
        <f t="shared" si="10"/>
        <v>22</v>
      </c>
      <c r="F332">
        <f t="shared" si="11"/>
        <v>11</v>
      </c>
      <c r="G332" s="8" t="s">
        <v>4233</v>
      </c>
      <c r="H332" s="8" t="s">
        <v>4233</v>
      </c>
      <c r="I332" s="8" t="s">
        <v>4233</v>
      </c>
      <c r="J332" s="8" t="s">
        <v>4233</v>
      </c>
    </row>
    <row r="333" spans="1:10" x14ac:dyDescent="0.35">
      <c r="A333" t="s">
        <v>1849</v>
      </c>
      <c r="B333" s="5" t="s">
        <v>2181</v>
      </c>
      <c r="C333">
        <v>11</v>
      </c>
      <c r="D333">
        <v>11</v>
      </c>
      <c r="E333">
        <f t="shared" si="10"/>
        <v>22</v>
      </c>
      <c r="F333">
        <f t="shared" si="11"/>
        <v>11</v>
      </c>
      <c r="G333" s="8" t="s">
        <v>4233</v>
      </c>
      <c r="H333" s="8" t="s">
        <v>4233</v>
      </c>
      <c r="I333" s="8" t="s">
        <v>4233</v>
      </c>
      <c r="J333" s="8" t="s">
        <v>4233</v>
      </c>
    </row>
    <row r="334" spans="1:10" x14ac:dyDescent="0.35">
      <c r="A334" t="s">
        <v>1849</v>
      </c>
      <c r="B334" s="5" t="s">
        <v>2182</v>
      </c>
      <c r="C334">
        <v>11</v>
      </c>
      <c r="D334">
        <v>11</v>
      </c>
      <c r="E334">
        <f t="shared" si="10"/>
        <v>22</v>
      </c>
      <c r="F334">
        <f t="shared" si="11"/>
        <v>11</v>
      </c>
      <c r="G334" s="8" t="s">
        <v>4233</v>
      </c>
      <c r="H334" s="8" t="s">
        <v>4233</v>
      </c>
      <c r="I334" s="8" t="s">
        <v>4233</v>
      </c>
      <c r="J334" s="8" t="s">
        <v>4233</v>
      </c>
    </row>
    <row r="335" spans="1:10" x14ac:dyDescent="0.35">
      <c r="A335" t="s">
        <v>1849</v>
      </c>
      <c r="B335" s="5" t="s">
        <v>2183</v>
      </c>
      <c r="C335">
        <v>11</v>
      </c>
      <c r="D335">
        <v>11</v>
      </c>
      <c r="E335">
        <f t="shared" si="10"/>
        <v>22</v>
      </c>
      <c r="F335">
        <f t="shared" si="11"/>
        <v>11</v>
      </c>
      <c r="G335" s="8" t="s">
        <v>4233</v>
      </c>
      <c r="H335" s="8" t="s">
        <v>4233</v>
      </c>
      <c r="I335" s="8" t="s">
        <v>4233</v>
      </c>
      <c r="J335" s="8" t="s">
        <v>4233</v>
      </c>
    </row>
    <row r="336" spans="1:10" x14ac:dyDescent="0.35">
      <c r="A336" t="s">
        <v>1849</v>
      </c>
      <c r="B336" s="5" t="s">
        <v>2184</v>
      </c>
      <c r="C336">
        <v>9</v>
      </c>
      <c r="D336">
        <v>10</v>
      </c>
      <c r="E336">
        <f t="shared" si="10"/>
        <v>19</v>
      </c>
      <c r="F336">
        <f t="shared" si="11"/>
        <v>9.5</v>
      </c>
      <c r="G336" s="8" t="s">
        <v>4233</v>
      </c>
      <c r="H336" s="8" t="s">
        <v>4233</v>
      </c>
      <c r="I336" s="8" t="s">
        <v>4233</v>
      </c>
      <c r="J336" s="8" t="s">
        <v>4233</v>
      </c>
    </row>
    <row r="337" spans="1:10" x14ac:dyDescent="0.35">
      <c r="A337" t="s">
        <v>1849</v>
      </c>
      <c r="B337" s="5" t="s">
        <v>2185</v>
      </c>
      <c r="C337">
        <v>11</v>
      </c>
      <c r="D337">
        <v>11</v>
      </c>
      <c r="E337">
        <f t="shared" si="10"/>
        <v>22</v>
      </c>
      <c r="F337">
        <f t="shared" si="11"/>
        <v>11</v>
      </c>
      <c r="G337" s="8" t="s">
        <v>4233</v>
      </c>
      <c r="H337" s="8" t="s">
        <v>4233</v>
      </c>
      <c r="I337" s="8" t="s">
        <v>4233</v>
      </c>
      <c r="J337" s="8" t="s">
        <v>4233</v>
      </c>
    </row>
    <row r="338" spans="1:10" x14ac:dyDescent="0.35">
      <c r="A338" t="s">
        <v>1849</v>
      </c>
      <c r="B338" s="5" t="s">
        <v>2186</v>
      </c>
      <c r="C338">
        <v>10</v>
      </c>
      <c r="D338">
        <v>11</v>
      </c>
      <c r="E338">
        <f t="shared" si="10"/>
        <v>21</v>
      </c>
      <c r="F338">
        <f t="shared" si="11"/>
        <v>10.5</v>
      </c>
      <c r="G338" s="8" t="s">
        <v>4233</v>
      </c>
      <c r="H338" s="8" t="s">
        <v>4233</v>
      </c>
      <c r="I338" s="8" t="s">
        <v>4233</v>
      </c>
      <c r="J338" s="8" t="s">
        <v>4233</v>
      </c>
    </row>
    <row r="339" spans="1:10" x14ac:dyDescent="0.35">
      <c r="A339" t="s">
        <v>1849</v>
      </c>
      <c r="B339" s="5" t="s">
        <v>2187</v>
      </c>
      <c r="C339">
        <v>11</v>
      </c>
      <c r="D339">
        <v>11</v>
      </c>
      <c r="E339">
        <f t="shared" si="10"/>
        <v>22</v>
      </c>
      <c r="F339">
        <f t="shared" si="11"/>
        <v>11</v>
      </c>
      <c r="G339" s="8" t="s">
        <v>4233</v>
      </c>
      <c r="H339" s="8" t="s">
        <v>4233</v>
      </c>
      <c r="I339" s="8" t="s">
        <v>4233</v>
      </c>
      <c r="J339" s="8" t="s">
        <v>4233</v>
      </c>
    </row>
    <row r="340" spans="1:10" x14ac:dyDescent="0.35">
      <c r="A340" t="s">
        <v>1849</v>
      </c>
      <c r="B340" s="5" t="s">
        <v>2188</v>
      </c>
      <c r="C340">
        <v>11</v>
      </c>
      <c r="D340">
        <v>13</v>
      </c>
      <c r="E340">
        <f t="shared" si="10"/>
        <v>24</v>
      </c>
      <c r="F340">
        <f t="shared" si="11"/>
        <v>12</v>
      </c>
      <c r="G340" s="8" t="s">
        <v>4233</v>
      </c>
      <c r="H340" s="8" t="s">
        <v>4233</v>
      </c>
      <c r="I340" s="8" t="s">
        <v>4233</v>
      </c>
      <c r="J340" s="8" t="s">
        <v>4233</v>
      </c>
    </row>
    <row r="341" spans="1:10" x14ac:dyDescent="0.35">
      <c r="A341" t="s">
        <v>1849</v>
      </c>
      <c r="B341" s="5" t="s">
        <v>2189</v>
      </c>
      <c r="C341">
        <v>10</v>
      </c>
      <c r="D341">
        <v>12</v>
      </c>
      <c r="E341">
        <f t="shared" si="10"/>
        <v>22</v>
      </c>
      <c r="F341">
        <f t="shared" si="11"/>
        <v>11</v>
      </c>
      <c r="G341" s="8" t="s">
        <v>4233</v>
      </c>
      <c r="H341" s="8" t="s">
        <v>4233</v>
      </c>
      <c r="I341" s="8" t="s">
        <v>4233</v>
      </c>
      <c r="J341" s="8" t="s">
        <v>4233</v>
      </c>
    </row>
    <row r="342" spans="1:10" x14ac:dyDescent="0.35">
      <c r="A342" t="s">
        <v>1849</v>
      </c>
      <c r="B342" s="5" t="s">
        <v>2190</v>
      </c>
      <c r="C342">
        <v>11</v>
      </c>
      <c r="D342">
        <v>11</v>
      </c>
      <c r="E342">
        <f t="shared" si="10"/>
        <v>22</v>
      </c>
      <c r="F342">
        <f t="shared" si="11"/>
        <v>11</v>
      </c>
      <c r="G342" s="8" t="s">
        <v>4233</v>
      </c>
      <c r="H342" s="8" t="s">
        <v>4233</v>
      </c>
      <c r="I342" s="8" t="s">
        <v>4233</v>
      </c>
      <c r="J342" s="8" t="s">
        <v>4233</v>
      </c>
    </row>
    <row r="343" spans="1:10" x14ac:dyDescent="0.35">
      <c r="A343" t="s">
        <v>1849</v>
      </c>
      <c r="B343" s="5" t="s">
        <v>2191</v>
      </c>
      <c r="C343">
        <v>9</v>
      </c>
      <c r="D343">
        <v>11</v>
      </c>
      <c r="E343">
        <f t="shared" si="10"/>
        <v>20</v>
      </c>
      <c r="F343">
        <f t="shared" si="11"/>
        <v>10</v>
      </c>
      <c r="G343" s="8" t="s">
        <v>4233</v>
      </c>
      <c r="H343" s="8" t="s">
        <v>4233</v>
      </c>
      <c r="I343" s="8" t="s">
        <v>4233</v>
      </c>
      <c r="J343" s="8" t="s">
        <v>4233</v>
      </c>
    </row>
    <row r="344" spans="1:10" x14ac:dyDescent="0.35">
      <c r="A344" t="s">
        <v>1849</v>
      </c>
      <c r="B344" s="5" t="s">
        <v>2192</v>
      </c>
      <c r="C344">
        <v>11</v>
      </c>
      <c r="D344">
        <v>11</v>
      </c>
      <c r="E344">
        <f t="shared" si="10"/>
        <v>22</v>
      </c>
      <c r="F344">
        <f t="shared" si="11"/>
        <v>11</v>
      </c>
      <c r="G344" s="8" t="s">
        <v>4233</v>
      </c>
      <c r="H344" s="8" t="s">
        <v>4233</v>
      </c>
      <c r="I344" s="8" t="s">
        <v>4233</v>
      </c>
      <c r="J344" s="8" t="s">
        <v>4233</v>
      </c>
    </row>
    <row r="345" spans="1:10" x14ac:dyDescent="0.35">
      <c r="A345" t="s">
        <v>1849</v>
      </c>
      <c r="B345" s="5" t="s">
        <v>2193</v>
      </c>
      <c r="C345">
        <v>11</v>
      </c>
      <c r="D345">
        <v>12</v>
      </c>
      <c r="E345">
        <f t="shared" si="10"/>
        <v>23</v>
      </c>
      <c r="F345">
        <f t="shared" si="11"/>
        <v>11.5</v>
      </c>
      <c r="G345" s="8" t="s">
        <v>4233</v>
      </c>
      <c r="H345" s="8" t="s">
        <v>4233</v>
      </c>
      <c r="I345" s="8" t="s">
        <v>4233</v>
      </c>
      <c r="J345" s="8" t="s">
        <v>4233</v>
      </c>
    </row>
    <row r="346" spans="1:10" x14ac:dyDescent="0.35">
      <c r="A346" t="s">
        <v>1849</v>
      </c>
      <c r="B346" s="5" t="s">
        <v>2194</v>
      </c>
      <c r="C346">
        <v>11</v>
      </c>
      <c r="D346">
        <v>11</v>
      </c>
      <c r="E346">
        <f t="shared" si="10"/>
        <v>22</v>
      </c>
      <c r="F346">
        <f t="shared" si="11"/>
        <v>11</v>
      </c>
      <c r="G346" s="8" t="s">
        <v>4233</v>
      </c>
      <c r="H346" s="8" t="s">
        <v>4233</v>
      </c>
      <c r="I346" s="8" t="s">
        <v>4233</v>
      </c>
      <c r="J346" s="8" t="s">
        <v>4233</v>
      </c>
    </row>
    <row r="347" spans="1:10" x14ac:dyDescent="0.35">
      <c r="A347" t="s">
        <v>1849</v>
      </c>
      <c r="B347" s="5" t="s">
        <v>2195</v>
      </c>
      <c r="C347">
        <v>11</v>
      </c>
      <c r="D347">
        <v>12</v>
      </c>
      <c r="E347">
        <f t="shared" si="10"/>
        <v>23</v>
      </c>
      <c r="F347">
        <f t="shared" si="11"/>
        <v>11.5</v>
      </c>
      <c r="G347" s="8" t="s">
        <v>4233</v>
      </c>
      <c r="H347" s="8" t="s">
        <v>4233</v>
      </c>
      <c r="I347" s="8" t="s">
        <v>4233</v>
      </c>
      <c r="J347" s="8" t="s">
        <v>4233</v>
      </c>
    </row>
    <row r="348" spans="1:10" x14ac:dyDescent="0.35">
      <c r="A348" t="s">
        <v>1849</v>
      </c>
      <c r="B348" s="5" t="s">
        <v>2196</v>
      </c>
      <c r="C348">
        <v>11</v>
      </c>
      <c r="D348">
        <v>11</v>
      </c>
      <c r="E348">
        <f t="shared" si="10"/>
        <v>22</v>
      </c>
      <c r="F348">
        <f t="shared" si="11"/>
        <v>11</v>
      </c>
      <c r="G348" s="8" t="s">
        <v>4233</v>
      </c>
      <c r="H348" s="8" t="s">
        <v>4233</v>
      </c>
      <c r="I348" s="8" t="s">
        <v>4233</v>
      </c>
      <c r="J348" s="8" t="s">
        <v>4233</v>
      </c>
    </row>
    <row r="349" spans="1:10" x14ac:dyDescent="0.35">
      <c r="A349" t="s">
        <v>1849</v>
      </c>
      <c r="B349" s="5" t="s">
        <v>2197</v>
      </c>
      <c r="C349">
        <v>11</v>
      </c>
      <c r="D349">
        <v>11</v>
      </c>
      <c r="E349">
        <f t="shared" si="10"/>
        <v>22</v>
      </c>
      <c r="F349">
        <f t="shared" si="11"/>
        <v>11</v>
      </c>
      <c r="G349" s="8" t="s">
        <v>4233</v>
      </c>
      <c r="H349" s="8" t="s">
        <v>4233</v>
      </c>
      <c r="I349" s="8" t="s">
        <v>4233</v>
      </c>
      <c r="J349" s="8" t="s">
        <v>4233</v>
      </c>
    </row>
    <row r="350" spans="1:10" x14ac:dyDescent="0.35">
      <c r="A350" t="s">
        <v>1849</v>
      </c>
      <c r="B350" s="5" t="s">
        <v>2198</v>
      </c>
      <c r="C350">
        <v>11</v>
      </c>
      <c r="D350">
        <v>11</v>
      </c>
      <c r="E350">
        <f t="shared" si="10"/>
        <v>22</v>
      </c>
      <c r="F350">
        <f t="shared" si="11"/>
        <v>11</v>
      </c>
      <c r="G350" s="8" t="s">
        <v>4233</v>
      </c>
      <c r="H350" s="8" t="s">
        <v>4233</v>
      </c>
      <c r="I350" s="8" t="s">
        <v>4233</v>
      </c>
      <c r="J350" s="8" t="s">
        <v>4233</v>
      </c>
    </row>
    <row r="351" spans="1:10" x14ac:dyDescent="0.35">
      <c r="A351" t="s">
        <v>1849</v>
      </c>
      <c r="B351" s="5" t="s">
        <v>2199</v>
      </c>
      <c r="C351">
        <v>11</v>
      </c>
      <c r="D351">
        <v>11</v>
      </c>
      <c r="E351">
        <f t="shared" si="10"/>
        <v>22</v>
      </c>
      <c r="F351">
        <f t="shared" si="11"/>
        <v>11</v>
      </c>
      <c r="G351" s="8" t="s">
        <v>4233</v>
      </c>
      <c r="H351" s="8" t="s">
        <v>4233</v>
      </c>
      <c r="I351" s="8" t="s">
        <v>4233</v>
      </c>
      <c r="J351" s="8" t="s">
        <v>4233</v>
      </c>
    </row>
    <row r="352" spans="1:10" x14ac:dyDescent="0.35">
      <c r="A352" t="s">
        <v>1849</v>
      </c>
      <c r="B352" s="5" t="s">
        <v>2200</v>
      </c>
      <c r="C352">
        <v>11</v>
      </c>
      <c r="D352">
        <v>12</v>
      </c>
      <c r="E352">
        <f t="shared" si="10"/>
        <v>23</v>
      </c>
      <c r="F352">
        <f t="shared" si="11"/>
        <v>11.5</v>
      </c>
      <c r="G352" s="8" t="s">
        <v>4233</v>
      </c>
      <c r="H352" s="8" t="s">
        <v>4233</v>
      </c>
      <c r="I352" s="8" t="s">
        <v>4233</v>
      </c>
      <c r="J352" s="8" t="s">
        <v>4233</v>
      </c>
    </row>
    <row r="353" spans="1:10" x14ac:dyDescent="0.35">
      <c r="A353" t="s">
        <v>1849</v>
      </c>
      <c r="B353" s="5" t="s">
        <v>2201</v>
      </c>
      <c r="C353">
        <v>10</v>
      </c>
      <c r="D353">
        <v>11</v>
      </c>
      <c r="E353">
        <f t="shared" si="10"/>
        <v>21</v>
      </c>
      <c r="F353">
        <f t="shared" si="11"/>
        <v>10.5</v>
      </c>
      <c r="G353" s="8" t="s">
        <v>4233</v>
      </c>
      <c r="H353" s="8" t="s">
        <v>4233</v>
      </c>
      <c r="I353" s="8" t="s">
        <v>4233</v>
      </c>
      <c r="J353" s="8" t="s">
        <v>4233</v>
      </c>
    </row>
    <row r="354" spans="1:10" x14ac:dyDescent="0.35">
      <c r="A354" t="s">
        <v>1849</v>
      </c>
      <c r="B354" s="5" t="s">
        <v>2202</v>
      </c>
      <c r="C354">
        <v>9</v>
      </c>
      <c r="D354">
        <v>11</v>
      </c>
      <c r="E354">
        <f t="shared" si="10"/>
        <v>20</v>
      </c>
      <c r="F354">
        <f t="shared" si="11"/>
        <v>10</v>
      </c>
      <c r="G354" s="8" t="s">
        <v>4233</v>
      </c>
      <c r="H354" s="8" t="s">
        <v>4233</v>
      </c>
      <c r="I354" s="8" t="s">
        <v>4233</v>
      </c>
      <c r="J354" s="8" t="s">
        <v>4233</v>
      </c>
    </row>
    <row r="355" spans="1:10" x14ac:dyDescent="0.35">
      <c r="A355" t="s">
        <v>1849</v>
      </c>
      <c r="B355" s="5" t="s">
        <v>2203</v>
      </c>
      <c r="C355">
        <v>11</v>
      </c>
      <c r="D355">
        <v>11</v>
      </c>
      <c r="E355">
        <f t="shared" si="10"/>
        <v>22</v>
      </c>
      <c r="F355">
        <f t="shared" si="11"/>
        <v>11</v>
      </c>
      <c r="G355" s="8" t="s">
        <v>4233</v>
      </c>
      <c r="H355" s="8" t="s">
        <v>4233</v>
      </c>
      <c r="I355" s="8" t="s">
        <v>4233</v>
      </c>
      <c r="J355" s="8" t="s">
        <v>4233</v>
      </c>
    </row>
    <row r="356" spans="1:10" x14ac:dyDescent="0.35">
      <c r="A356" t="s">
        <v>1849</v>
      </c>
      <c r="B356" s="5" t="s">
        <v>2204</v>
      </c>
      <c r="C356">
        <v>11</v>
      </c>
      <c r="D356">
        <v>11</v>
      </c>
      <c r="E356">
        <f t="shared" si="10"/>
        <v>22</v>
      </c>
      <c r="F356">
        <f t="shared" si="11"/>
        <v>11</v>
      </c>
      <c r="G356" s="8" t="s">
        <v>4233</v>
      </c>
      <c r="H356" s="8" t="s">
        <v>4233</v>
      </c>
      <c r="I356" s="8" t="s">
        <v>4233</v>
      </c>
      <c r="J356" s="8" t="s">
        <v>4233</v>
      </c>
    </row>
    <row r="357" spans="1:10" x14ac:dyDescent="0.35">
      <c r="A357" t="s">
        <v>1849</v>
      </c>
      <c r="B357" s="5" t="s">
        <v>2205</v>
      </c>
      <c r="C357">
        <v>11</v>
      </c>
      <c r="D357">
        <v>11</v>
      </c>
      <c r="E357">
        <f t="shared" si="10"/>
        <v>22</v>
      </c>
      <c r="F357">
        <f t="shared" si="11"/>
        <v>11</v>
      </c>
      <c r="G357" s="8" t="s">
        <v>4233</v>
      </c>
      <c r="H357" s="8" t="s">
        <v>4233</v>
      </c>
      <c r="I357" s="8" t="s">
        <v>4233</v>
      </c>
      <c r="J357" s="8" t="s">
        <v>4233</v>
      </c>
    </row>
    <row r="358" spans="1:10" x14ac:dyDescent="0.35">
      <c r="A358" t="s">
        <v>1849</v>
      </c>
      <c r="B358" s="5" t="s">
        <v>2206</v>
      </c>
      <c r="C358">
        <v>10</v>
      </c>
      <c r="D358">
        <v>11</v>
      </c>
      <c r="E358">
        <f t="shared" si="10"/>
        <v>21</v>
      </c>
      <c r="F358">
        <f t="shared" si="11"/>
        <v>10.5</v>
      </c>
      <c r="G358" s="8" t="s">
        <v>4233</v>
      </c>
      <c r="H358" s="8" t="s">
        <v>4233</v>
      </c>
      <c r="I358" s="8" t="s">
        <v>4233</v>
      </c>
      <c r="J358" s="8" t="s">
        <v>4233</v>
      </c>
    </row>
    <row r="359" spans="1:10" x14ac:dyDescent="0.35">
      <c r="A359" t="s">
        <v>1849</v>
      </c>
      <c r="B359" s="5" t="s">
        <v>2207</v>
      </c>
      <c r="C359">
        <v>11</v>
      </c>
      <c r="D359">
        <v>11</v>
      </c>
      <c r="E359">
        <f t="shared" si="10"/>
        <v>22</v>
      </c>
      <c r="F359">
        <f t="shared" si="11"/>
        <v>11</v>
      </c>
      <c r="G359" s="8" t="s">
        <v>4233</v>
      </c>
      <c r="H359" s="8" t="s">
        <v>4233</v>
      </c>
      <c r="I359" s="8" t="s">
        <v>4233</v>
      </c>
      <c r="J359" s="8" t="s">
        <v>4233</v>
      </c>
    </row>
    <row r="360" spans="1:10" x14ac:dyDescent="0.35">
      <c r="A360" t="s">
        <v>1849</v>
      </c>
      <c r="B360" s="5" t="s">
        <v>2208</v>
      </c>
      <c r="C360">
        <v>11</v>
      </c>
      <c r="D360">
        <v>11</v>
      </c>
      <c r="E360">
        <f t="shared" si="10"/>
        <v>22</v>
      </c>
      <c r="F360">
        <f t="shared" si="11"/>
        <v>11</v>
      </c>
      <c r="G360" s="8" t="s">
        <v>4233</v>
      </c>
      <c r="H360" s="8" t="s">
        <v>4233</v>
      </c>
      <c r="I360" s="8" t="s">
        <v>4233</v>
      </c>
      <c r="J360" s="8" t="s">
        <v>4233</v>
      </c>
    </row>
    <row r="361" spans="1:10" x14ac:dyDescent="0.35">
      <c r="A361" t="s">
        <v>1849</v>
      </c>
      <c r="B361" s="5" t="s">
        <v>2209</v>
      </c>
      <c r="C361">
        <v>11</v>
      </c>
      <c r="D361">
        <v>11</v>
      </c>
      <c r="E361">
        <f t="shared" si="10"/>
        <v>22</v>
      </c>
      <c r="F361">
        <f t="shared" si="11"/>
        <v>11</v>
      </c>
      <c r="G361" s="8" t="s">
        <v>4233</v>
      </c>
      <c r="H361" s="8" t="s">
        <v>4233</v>
      </c>
      <c r="I361" s="8" t="s">
        <v>4233</v>
      </c>
      <c r="J361" s="8" t="s">
        <v>4233</v>
      </c>
    </row>
    <row r="362" spans="1:10" x14ac:dyDescent="0.35">
      <c r="A362" t="s">
        <v>1849</v>
      </c>
      <c r="B362" s="5" t="s">
        <v>2210</v>
      </c>
      <c r="C362">
        <v>11</v>
      </c>
      <c r="D362">
        <v>11</v>
      </c>
      <c r="E362">
        <f t="shared" si="10"/>
        <v>22</v>
      </c>
      <c r="F362">
        <f t="shared" si="11"/>
        <v>11</v>
      </c>
      <c r="G362" s="8" t="s">
        <v>4233</v>
      </c>
      <c r="H362" s="8" t="s">
        <v>4233</v>
      </c>
      <c r="I362" s="8" t="s">
        <v>4233</v>
      </c>
      <c r="J362" s="8" t="s">
        <v>4233</v>
      </c>
    </row>
    <row r="363" spans="1:10" x14ac:dyDescent="0.35">
      <c r="A363" t="s">
        <v>1849</v>
      </c>
      <c r="B363" s="5" t="s">
        <v>2211</v>
      </c>
      <c r="C363">
        <v>11</v>
      </c>
      <c r="D363">
        <v>11</v>
      </c>
      <c r="E363">
        <f t="shared" si="10"/>
        <v>22</v>
      </c>
      <c r="F363">
        <f t="shared" si="11"/>
        <v>11</v>
      </c>
      <c r="G363" s="8" t="s">
        <v>4233</v>
      </c>
      <c r="H363" s="8" t="s">
        <v>4233</v>
      </c>
      <c r="I363" s="8" t="s">
        <v>4233</v>
      </c>
      <c r="J363" s="8" t="s">
        <v>4233</v>
      </c>
    </row>
    <row r="364" spans="1:10" x14ac:dyDescent="0.35">
      <c r="A364" t="s">
        <v>1849</v>
      </c>
      <c r="B364" s="5" t="s">
        <v>2212</v>
      </c>
      <c r="C364">
        <v>12</v>
      </c>
      <c r="D364">
        <v>12</v>
      </c>
      <c r="E364">
        <f t="shared" si="10"/>
        <v>24</v>
      </c>
      <c r="F364">
        <f t="shared" si="11"/>
        <v>12</v>
      </c>
      <c r="G364" s="8" t="s">
        <v>4233</v>
      </c>
      <c r="H364" s="8" t="s">
        <v>4233</v>
      </c>
      <c r="I364" s="8" t="s">
        <v>4233</v>
      </c>
      <c r="J364" s="8" t="s">
        <v>4233</v>
      </c>
    </row>
    <row r="365" spans="1:10" x14ac:dyDescent="0.35">
      <c r="A365" t="s">
        <v>1849</v>
      </c>
      <c r="B365" s="5" t="s">
        <v>2213</v>
      </c>
      <c r="C365">
        <v>11</v>
      </c>
      <c r="D365">
        <v>11</v>
      </c>
      <c r="E365">
        <f t="shared" si="10"/>
        <v>22</v>
      </c>
      <c r="F365">
        <f t="shared" si="11"/>
        <v>11</v>
      </c>
      <c r="G365" s="8" t="s">
        <v>4233</v>
      </c>
      <c r="H365" s="8" t="s">
        <v>4233</v>
      </c>
      <c r="I365" s="8" t="s">
        <v>4233</v>
      </c>
      <c r="J365" s="8" t="s">
        <v>4233</v>
      </c>
    </row>
    <row r="366" spans="1:10" x14ac:dyDescent="0.35">
      <c r="A366" t="s">
        <v>1849</v>
      </c>
      <c r="B366" s="5" t="s">
        <v>2214</v>
      </c>
      <c r="C366">
        <v>11</v>
      </c>
      <c r="D366">
        <v>11</v>
      </c>
      <c r="E366">
        <f t="shared" si="10"/>
        <v>22</v>
      </c>
      <c r="F366">
        <f t="shared" si="11"/>
        <v>11</v>
      </c>
      <c r="G366" s="8" t="s">
        <v>4233</v>
      </c>
      <c r="H366" s="8" t="s">
        <v>4233</v>
      </c>
      <c r="I366" s="8" t="s">
        <v>4233</v>
      </c>
      <c r="J366" s="8" t="s">
        <v>4233</v>
      </c>
    </row>
    <row r="367" spans="1:10" x14ac:dyDescent="0.35">
      <c r="A367" t="s">
        <v>1849</v>
      </c>
      <c r="B367" s="5" t="s">
        <v>2215</v>
      </c>
      <c r="C367">
        <v>11</v>
      </c>
      <c r="D367">
        <v>12</v>
      </c>
      <c r="E367">
        <f t="shared" si="10"/>
        <v>23</v>
      </c>
      <c r="F367">
        <f t="shared" si="11"/>
        <v>11.5</v>
      </c>
      <c r="G367" s="8" t="s">
        <v>4233</v>
      </c>
      <c r="H367" s="8" t="s">
        <v>4233</v>
      </c>
      <c r="I367" s="8" t="s">
        <v>4233</v>
      </c>
      <c r="J367" s="8" t="s">
        <v>4233</v>
      </c>
    </row>
    <row r="368" spans="1:10" x14ac:dyDescent="0.35">
      <c r="A368" t="s">
        <v>1849</v>
      </c>
      <c r="B368" s="5" t="s">
        <v>2216</v>
      </c>
      <c r="C368">
        <v>9</v>
      </c>
      <c r="D368">
        <v>10</v>
      </c>
      <c r="E368">
        <f t="shared" si="10"/>
        <v>19</v>
      </c>
      <c r="F368">
        <f t="shared" si="11"/>
        <v>9.5</v>
      </c>
      <c r="G368" s="8" t="s">
        <v>4233</v>
      </c>
      <c r="H368" s="8" t="s">
        <v>4233</v>
      </c>
      <c r="I368" s="8" t="s">
        <v>4233</v>
      </c>
      <c r="J368" s="8" t="s">
        <v>4233</v>
      </c>
    </row>
    <row r="369" spans="1:10" x14ac:dyDescent="0.35">
      <c r="A369" t="s">
        <v>1849</v>
      </c>
      <c r="B369" s="5" t="s">
        <v>2217</v>
      </c>
      <c r="C369">
        <v>10</v>
      </c>
      <c r="D369">
        <v>12</v>
      </c>
      <c r="E369">
        <f t="shared" si="10"/>
        <v>22</v>
      </c>
      <c r="F369">
        <f t="shared" si="11"/>
        <v>11</v>
      </c>
      <c r="G369" s="8" t="s">
        <v>4233</v>
      </c>
      <c r="H369" s="8" t="s">
        <v>4233</v>
      </c>
      <c r="I369" s="8" t="s">
        <v>4233</v>
      </c>
      <c r="J369" s="8" t="s">
        <v>4233</v>
      </c>
    </row>
    <row r="370" spans="1:10" x14ac:dyDescent="0.35">
      <c r="A370" t="s">
        <v>1849</v>
      </c>
      <c r="B370" s="5" t="s">
        <v>2218</v>
      </c>
      <c r="C370">
        <v>11</v>
      </c>
      <c r="D370">
        <v>11</v>
      </c>
      <c r="E370">
        <f t="shared" si="10"/>
        <v>22</v>
      </c>
      <c r="F370">
        <f t="shared" si="11"/>
        <v>11</v>
      </c>
      <c r="G370" s="8" t="s">
        <v>4233</v>
      </c>
      <c r="H370" s="8" t="s">
        <v>4233</v>
      </c>
      <c r="I370" s="8" t="s">
        <v>4233</v>
      </c>
      <c r="J370" s="8" t="s">
        <v>4233</v>
      </c>
    </row>
    <row r="371" spans="1:10" x14ac:dyDescent="0.35">
      <c r="A371" t="s">
        <v>1849</v>
      </c>
      <c r="B371" s="5" t="s">
        <v>2219</v>
      </c>
      <c r="C371">
        <v>11</v>
      </c>
      <c r="D371">
        <v>11</v>
      </c>
      <c r="E371">
        <f t="shared" si="10"/>
        <v>22</v>
      </c>
      <c r="F371">
        <f t="shared" si="11"/>
        <v>11</v>
      </c>
      <c r="G371" s="8" t="s">
        <v>4233</v>
      </c>
      <c r="H371" s="8" t="s">
        <v>4233</v>
      </c>
      <c r="I371" s="8" t="s">
        <v>4233</v>
      </c>
      <c r="J371" s="8" t="s">
        <v>4233</v>
      </c>
    </row>
    <row r="372" spans="1:10" x14ac:dyDescent="0.35">
      <c r="A372" t="s">
        <v>1849</v>
      </c>
      <c r="B372" s="5" t="s">
        <v>2220</v>
      </c>
      <c r="C372">
        <v>11</v>
      </c>
      <c r="D372">
        <v>11</v>
      </c>
      <c r="E372">
        <f t="shared" si="10"/>
        <v>22</v>
      </c>
      <c r="F372">
        <f t="shared" si="11"/>
        <v>11</v>
      </c>
      <c r="G372" s="8" t="s">
        <v>4233</v>
      </c>
      <c r="H372" s="8" t="s">
        <v>4233</v>
      </c>
      <c r="I372" s="8" t="s">
        <v>4233</v>
      </c>
      <c r="J372" s="8" t="s">
        <v>4233</v>
      </c>
    </row>
    <row r="373" spans="1:10" x14ac:dyDescent="0.35">
      <c r="A373" t="s">
        <v>1849</v>
      </c>
      <c r="B373" s="5" t="s">
        <v>2221</v>
      </c>
      <c r="C373">
        <v>10</v>
      </c>
      <c r="D373">
        <v>12</v>
      </c>
      <c r="E373">
        <f t="shared" si="10"/>
        <v>22</v>
      </c>
      <c r="F373">
        <f t="shared" si="11"/>
        <v>11</v>
      </c>
      <c r="G373" s="8" t="s">
        <v>4233</v>
      </c>
      <c r="H373" s="8" t="s">
        <v>4233</v>
      </c>
      <c r="I373" s="8" t="s">
        <v>4233</v>
      </c>
      <c r="J373" s="8" t="s">
        <v>4233</v>
      </c>
    </row>
    <row r="374" spans="1:10" x14ac:dyDescent="0.35">
      <c r="A374" t="s">
        <v>1849</v>
      </c>
      <c r="B374" s="5" t="s">
        <v>2222</v>
      </c>
      <c r="C374">
        <v>11</v>
      </c>
      <c r="D374">
        <v>12</v>
      </c>
      <c r="E374">
        <f t="shared" si="10"/>
        <v>23</v>
      </c>
      <c r="F374">
        <f t="shared" si="11"/>
        <v>11.5</v>
      </c>
      <c r="G374" s="8" t="s">
        <v>4233</v>
      </c>
      <c r="H374" s="8" t="s">
        <v>4233</v>
      </c>
      <c r="I374" s="8" t="s">
        <v>4233</v>
      </c>
      <c r="J374" s="8" t="s">
        <v>4233</v>
      </c>
    </row>
    <row r="375" spans="1:10" x14ac:dyDescent="0.35">
      <c r="A375" t="s">
        <v>1849</v>
      </c>
      <c r="B375" s="5" t="s">
        <v>2223</v>
      </c>
      <c r="C375">
        <v>11</v>
      </c>
      <c r="D375">
        <v>11</v>
      </c>
      <c r="E375">
        <f t="shared" si="10"/>
        <v>22</v>
      </c>
      <c r="F375">
        <f t="shared" si="11"/>
        <v>11</v>
      </c>
      <c r="G375" s="8" t="s">
        <v>4233</v>
      </c>
      <c r="H375" s="8" t="s">
        <v>4233</v>
      </c>
      <c r="I375" s="8" t="s">
        <v>4233</v>
      </c>
      <c r="J375" s="8" t="s">
        <v>4233</v>
      </c>
    </row>
    <row r="376" spans="1:10" x14ac:dyDescent="0.35">
      <c r="A376" t="s">
        <v>1849</v>
      </c>
      <c r="B376" s="7">
        <v>1351</v>
      </c>
      <c r="C376">
        <v>9</v>
      </c>
      <c r="D376">
        <v>11</v>
      </c>
      <c r="E376">
        <f t="shared" ref="E376:E439" si="12">(C376+D376)</f>
        <v>20</v>
      </c>
      <c r="F376">
        <f t="shared" ref="F376:F439" si="13">E376/2</f>
        <v>10</v>
      </c>
      <c r="G376" s="6">
        <v>168</v>
      </c>
      <c r="H376" s="6">
        <v>174</v>
      </c>
      <c r="I376" s="6">
        <f>G376+H376</f>
        <v>342</v>
      </c>
      <c r="J376">
        <f>I376/2</f>
        <v>171</v>
      </c>
    </row>
    <row r="377" spans="1:10" x14ac:dyDescent="0.35">
      <c r="A377" t="s">
        <v>1849</v>
      </c>
      <c r="B377" s="7">
        <v>1381</v>
      </c>
      <c r="C377">
        <v>9</v>
      </c>
      <c r="D377">
        <v>11</v>
      </c>
      <c r="E377">
        <f t="shared" si="12"/>
        <v>20</v>
      </c>
      <c r="F377">
        <f t="shared" si="13"/>
        <v>10</v>
      </c>
      <c r="G377" s="6">
        <v>175</v>
      </c>
      <c r="H377" s="6">
        <v>175</v>
      </c>
      <c r="I377" s="6">
        <f t="shared" ref="I377:I382" si="14">G377+H377</f>
        <v>350</v>
      </c>
      <c r="J377">
        <f t="shared" ref="J377:J382" si="15">I377/2</f>
        <v>175</v>
      </c>
    </row>
    <row r="378" spans="1:10" x14ac:dyDescent="0.35">
      <c r="A378" t="s">
        <v>1849</v>
      </c>
      <c r="B378" s="7">
        <v>1386</v>
      </c>
      <c r="C378">
        <v>9</v>
      </c>
      <c r="D378">
        <v>11</v>
      </c>
      <c r="E378">
        <f t="shared" si="12"/>
        <v>20</v>
      </c>
      <c r="F378">
        <f t="shared" si="13"/>
        <v>10</v>
      </c>
      <c r="G378" s="6">
        <v>166</v>
      </c>
      <c r="H378" s="6">
        <v>174</v>
      </c>
      <c r="I378" s="6">
        <f t="shared" si="14"/>
        <v>340</v>
      </c>
      <c r="J378">
        <f t="shared" si="15"/>
        <v>170</v>
      </c>
    </row>
    <row r="379" spans="1:10" x14ac:dyDescent="0.35">
      <c r="A379" t="s">
        <v>1849</v>
      </c>
      <c r="B379" s="7">
        <v>1409</v>
      </c>
      <c r="C379">
        <v>9</v>
      </c>
      <c r="D379">
        <v>11</v>
      </c>
      <c r="E379">
        <f t="shared" si="12"/>
        <v>20</v>
      </c>
      <c r="F379">
        <f t="shared" si="13"/>
        <v>10</v>
      </c>
      <c r="G379" s="6">
        <v>168</v>
      </c>
      <c r="H379" s="6">
        <v>170</v>
      </c>
      <c r="I379" s="6">
        <f t="shared" si="14"/>
        <v>338</v>
      </c>
      <c r="J379">
        <f t="shared" si="15"/>
        <v>169</v>
      </c>
    </row>
    <row r="380" spans="1:10" x14ac:dyDescent="0.35">
      <c r="A380" t="s">
        <v>1849</v>
      </c>
      <c r="B380" s="7">
        <v>1411</v>
      </c>
      <c r="C380">
        <v>9</v>
      </c>
      <c r="D380">
        <v>11</v>
      </c>
      <c r="E380">
        <f t="shared" si="12"/>
        <v>20</v>
      </c>
      <c r="F380">
        <f t="shared" si="13"/>
        <v>10</v>
      </c>
      <c r="G380" s="6">
        <v>164</v>
      </c>
      <c r="H380" s="6">
        <v>168</v>
      </c>
      <c r="I380" s="6">
        <f t="shared" si="14"/>
        <v>332</v>
      </c>
      <c r="J380">
        <f t="shared" si="15"/>
        <v>166</v>
      </c>
    </row>
    <row r="381" spans="1:10" x14ac:dyDescent="0.35">
      <c r="A381" t="s">
        <v>1849</v>
      </c>
      <c r="B381" s="7">
        <v>1417</v>
      </c>
      <c r="C381">
        <v>9</v>
      </c>
      <c r="D381">
        <v>11</v>
      </c>
      <c r="E381">
        <f t="shared" si="12"/>
        <v>20</v>
      </c>
      <c r="F381">
        <f t="shared" si="13"/>
        <v>10</v>
      </c>
      <c r="G381" s="6">
        <v>162</v>
      </c>
      <c r="H381" s="6">
        <v>174</v>
      </c>
      <c r="I381" s="6">
        <f t="shared" si="14"/>
        <v>336</v>
      </c>
      <c r="J381">
        <f t="shared" si="15"/>
        <v>168</v>
      </c>
    </row>
    <row r="382" spans="1:10" x14ac:dyDescent="0.35">
      <c r="A382" t="s">
        <v>1849</v>
      </c>
      <c r="B382" s="7">
        <v>1420</v>
      </c>
      <c r="C382">
        <v>9</v>
      </c>
      <c r="D382">
        <v>11</v>
      </c>
      <c r="E382">
        <f t="shared" si="12"/>
        <v>20</v>
      </c>
      <c r="F382">
        <f t="shared" si="13"/>
        <v>10</v>
      </c>
      <c r="G382" s="6">
        <v>170</v>
      </c>
      <c r="H382" s="6">
        <v>172</v>
      </c>
      <c r="I382" s="6">
        <f t="shared" si="14"/>
        <v>342</v>
      </c>
      <c r="J382">
        <f t="shared" si="15"/>
        <v>171</v>
      </c>
    </row>
    <row r="383" spans="1:10" x14ac:dyDescent="0.35">
      <c r="A383" t="s">
        <v>1849</v>
      </c>
      <c r="B383" s="7">
        <v>1423</v>
      </c>
      <c r="C383">
        <v>9</v>
      </c>
      <c r="D383">
        <v>11</v>
      </c>
      <c r="E383">
        <f t="shared" si="12"/>
        <v>20</v>
      </c>
      <c r="F383">
        <f t="shared" si="13"/>
        <v>10</v>
      </c>
      <c r="G383" s="8" t="s">
        <v>4233</v>
      </c>
      <c r="H383" s="8" t="s">
        <v>4233</v>
      </c>
      <c r="I383" s="8" t="s">
        <v>4233</v>
      </c>
      <c r="J383" s="8" t="s">
        <v>4233</v>
      </c>
    </row>
    <row r="384" spans="1:10" x14ac:dyDescent="0.35">
      <c r="A384" t="s">
        <v>1849</v>
      </c>
      <c r="B384" s="7">
        <v>1435</v>
      </c>
      <c r="C384">
        <v>9</v>
      </c>
      <c r="D384">
        <v>11</v>
      </c>
      <c r="E384">
        <f t="shared" si="12"/>
        <v>20</v>
      </c>
      <c r="F384">
        <f t="shared" si="13"/>
        <v>10</v>
      </c>
      <c r="G384" s="6">
        <v>162</v>
      </c>
      <c r="H384" s="6">
        <v>174</v>
      </c>
      <c r="I384" s="6">
        <f>G384+H384</f>
        <v>336</v>
      </c>
      <c r="J384">
        <f>I384/2</f>
        <v>168</v>
      </c>
    </row>
    <row r="385" spans="1:10" x14ac:dyDescent="0.35">
      <c r="A385" t="s">
        <v>1849</v>
      </c>
      <c r="B385" s="7">
        <v>1324</v>
      </c>
      <c r="C385">
        <v>10</v>
      </c>
      <c r="D385">
        <v>11</v>
      </c>
      <c r="E385">
        <f t="shared" si="12"/>
        <v>21</v>
      </c>
      <c r="F385">
        <f t="shared" si="13"/>
        <v>10.5</v>
      </c>
      <c r="G385" s="8" t="s">
        <v>4233</v>
      </c>
      <c r="H385" s="8" t="s">
        <v>4233</v>
      </c>
      <c r="I385" s="8" t="s">
        <v>4233</v>
      </c>
      <c r="J385" s="8" t="s">
        <v>4233</v>
      </c>
    </row>
    <row r="386" spans="1:10" x14ac:dyDescent="0.35">
      <c r="A386" t="s">
        <v>1849</v>
      </c>
      <c r="B386" s="7">
        <v>1352</v>
      </c>
      <c r="C386">
        <v>10</v>
      </c>
      <c r="D386">
        <v>11</v>
      </c>
      <c r="E386">
        <f t="shared" si="12"/>
        <v>21</v>
      </c>
      <c r="F386">
        <f t="shared" si="13"/>
        <v>10.5</v>
      </c>
      <c r="G386" s="6">
        <v>168</v>
      </c>
      <c r="H386" s="6">
        <v>172</v>
      </c>
      <c r="I386" s="6">
        <f>G386+H386</f>
        <v>340</v>
      </c>
      <c r="J386">
        <f>I386/2</f>
        <v>170</v>
      </c>
    </row>
    <row r="387" spans="1:10" x14ac:dyDescent="0.35">
      <c r="A387" t="s">
        <v>1849</v>
      </c>
      <c r="B387" s="7">
        <v>1354</v>
      </c>
      <c r="C387">
        <v>10</v>
      </c>
      <c r="D387">
        <v>11</v>
      </c>
      <c r="E387">
        <f t="shared" si="12"/>
        <v>21</v>
      </c>
      <c r="F387">
        <f t="shared" si="13"/>
        <v>10.5</v>
      </c>
      <c r="G387" s="6">
        <v>168</v>
      </c>
      <c r="H387" s="6">
        <v>172</v>
      </c>
      <c r="I387" s="6">
        <f t="shared" ref="I387:I398" si="16">G387+H387</f>
        <v>340</v>
      </c>
      <c r="J387">
        <f t="shared" ref="J387:J450" si="17">I387/2</f>
        <v>170</v>
      </c>
    </row>
    <row r="388" spans="1:10" x14ac:dyDescent="0.35">
      <c r="A388" t="s">
        <v>1849</v>
      </c>
      <c r="B388" s="7">
        <v>1357</v>
      </c>
      <c r="C388">
        <v>10</v>
      </c>
      <c r="D388">
        <v>11</v>
      </c>
      <c r="E388">
        <f t="shared" si="12"/>
        <v>21</v>
      </c>
      <c r="F388">
        <f t="shared" si="13"/>
        <v>10.5</v>
      </c>
      <c r="G388" s="6">
        <v>166</v>
      </c>
      <c r="H388" s="6">
        <v>174</v>
      </c>
      <c r="I388" s="6">
        <f t="shared" si="16"/>
        <v>340</v>
      </c>
      <c r="J388">
        <f t="shared" si="17"/>
        <v>170</v>
      </c>
    </row>
    <row r="389" spans="1:10" x14ac:dyDescent="0.35">
      <c r="A389" t="s">
        <v>1849</v>
      </c>
      <c r="B389" s="7">
        <v>1365</v>
      </c>
      <c r="C389">
        <v>10</v>
      </c>
      <c r="D389">
        <v>11</v>
      </c>
      <c r="E389">
        <f t="shared" si="12"/>
        <v>21</v>
      </c>
      <c r="F389">
        <f t="shared" si="13"/>
        <v>10.5</v>
      </c>
      <c r="G389" s="6">
        <v>166</v>
      </c>
      <c r="H389" s="6">
        <v>176</v>
      </c>
      <c r="I389" s="6">
        <f t="shared" si="16"/>
        <v>342</v>
      </c>
      <c r="J389">
        <f t="shared" si="17"/>
        <v>171</v>
      </c>
    </row>
    <row r="390" spans="1:10" x14ac:dyDescent="0.35">
      <c r="A390" t="s">
        <v>1849</v>
      </c>
      <c r="B390" s="7">
        <v>1369</v>
      </c>
      <c r="C390">
        <v>10</v>
      </c>
      <c r="D390">
        <v>11</v>
      </c>
      <c r="E390">
        <f t="shared" si="12"/>
        <v>21</v>
      </c>
      <c r="F390">
        <f t="shared" si="13"/>
        <v>10.5</v>
      </c>
      <c r="G390" s="6">
        <v>170</v>
      </c>
      <c r="H390" s="6">
        <v>174</v>
      </c>
      <c r="I390" s="6">
        <f t="shared" si="16"/>
        <v>344</v>
      </c>
      <c r="J390">
        <f t="shared" si="17"/>
        <v>172</v>
      </c>
    </row>
    <row r="391" spans="1:10" x14ac:dyDescent="0.35">
      <c r="A391" t="s">
        <v>1849</v>
      </c>
      <c r="B391" s="7">
        <v>1379</v>
      </c>
      <c r="C391">
        <v>10</v>
      </c>
      <c r="D391">
        <v>12</v>
      </c>
      <c r="E391">
        <f t="shared" si="12"/>
        <v>22</v>
      </c>
      <c r="F391">
        <f t="shared" si="13"/>
        <v>11</v>
      </c>
      <c r="G391" s="6">
        <v>168</v>
      </c>
      <c r="H391" s="6">
        <v>172</v>
      </c>
      <c r="I391" s="6">
        <f t="shared" si="16"/>
        <v>340</v>
      </c>
      <c r="J391">
        <f t="shared" si="17"/>
        <v>170</v>
      </c>
    </row>
    <row r="392" spans="1:10" x14ac:dyDescent="0.35">
      <c r="A392" t="s">
        <v>1849</v>
      </c>
      <c r="B392" s="7">
        <v>1383</v>
      </c>
      <c r="C392">
        <v>10</v>
      </c>
      <c r="D392">
        <v>11</v>
      </c>
      <c r="E392">
        <f t="shared" si="12"/>
        <v>21</v>
      </c>
      <c r="F392">
        <f t="shared" si="13"/>
        <v>10.5</v>
      </c>
      <c r="G392" s="6">
        <v>164</v>
      </c>
      <c r="H392" s="6">
        <v>174</v>
      </c>
      <c r="I392" s="6">
        <f t="shared" si="16"/>
        <v>338</v>
      </c>
      <c r="J392">
        <f t="shared" si="17"/>
        <v>169</v>
      </c>
    </row>
    <row r="393" spans="1:10" x14ac:dyDescent="0.35">
      <c r="A393" t="s">
        <v>1849</v>
      </c>
      <c r="B393" s="7">
        <v>1391</v>
      </c>
      <c r="C393">
        <v>10</v>
      </c>
      <c r="D393">
        <v>11</v>
      </c>
      <c r="E393">
        <f t="shared" si="12"/>
        <v>21</v>
      </c>
      <c r="F393">
        <f t="shared" si="13"/>
        <v>10.5</v>
      </c>
      <c r="G393" s="6">
        <v>160</v>
      </c>
      <c r="H393" s="6">
        <v>170</v>
      </c>
      <c r="I393" s="6">
        <f t="shared" si="16"/>
        <v>330</v>
      </c>
      <c r="J393">
        <f t="shared" si="17"/>
        <v>165</v>
      </c>
    </row>
    <row r="394" spans="1:10" x14ac:dyDescent="0.35">
      <c r="A394" t="s">
        <v>1849</v>
      </c>
      <c r="B394" s="7">
        <v>1415</v>
      </c>
      <c r="C394">
        <v>10</v>
      </c>
      <c r="D394">
        <v>10</v>
      </c>
      <c r="E394">
        <f t="shared" si="12"/>
        <v>20</v>
      </c>
      <c r="F394">
        <f t="shared" si="13"/>
        <v>10</v>
      </c>
      <c r="G394" s="6">
        <v>168</v>
      </c>
      <c r="H394" s="6">
        <v>170</v>
      </c>
      <c r="I394" s="6">
        <f t="shared" si="16"/>
        <v>338</v>
      </c>
      <c r="J394">
        <f t="shared" si="17"/>
        <v>169</v>
      </c>
    </row>
    <row r="395" spans="1:10" x14ac:dyDescent="0.35">
      <c r="A395" t="s">
        <v>1849</v>
      </c>
      <c r="B395" s="7">
        <v>1424</v>
      </c>
      <c r="C395">
        <v>10</v>
      </c>
      <c r="D395">
        <v>11</v>
      </c>
      <c r="E395">
        <f t="shared" si="12"/>
        <v>21</v>
      </c>
      <c r="F395">
        <f t="shared" si="13"/>
        <v>10.5</v>
      </c>
      <c r="G395" s="6">
        <v>168</v>
      </c>
      <c r="H395" s="6">
        <v>172</v>
      </c>
      <c r="I395" s="6">
        <f t="shared" si="16"/>
        <v>340</v>
      </c>
      <c r="J395">
        <f t="shared" si="17"/>
        <v>170</v>
      </c>
    </row>
    <row r="396" spans="1:10" x14ac:dyDescent="0.35">
      <c r="A396" t="s">
        <v>1849</v>
      </c>
      <c r="B396" s="7">
        <v>1428</v>
      </c>
      <c r="C396">
        <v>10</v>
      </c>
      <c r="D396">
        <v>11</v>
      </c>
      <c r="E396">
        <f t="shared" si="12"/>
        <v>21</v>
      </c>
      <c r="F396">
        <f t="shared" si="13"/>
        <v>10.5</v>
      </c>
      <c r="G396" s="6">
        <v>164</v>
      </c>
      <c r="H396" s="6">
        <v>172</v>
      </c>
      <c r="I396" s="6">
        <f t="shared" si="16"/>
        <v>336</v>
      </c>
      <c r="J396">
        <f t="shared" si="17"/>
        <v>168</v>
      </c>
    </row>
    <row r="397" spans="1:10" x14ac:dyDescent="0.35">
      <c r="A397" t="s">
        <v>1849</v>
      </c>
      <c r="B397" s="7">
        <v>1430</v>
      </c>
      <c r="C397">
        <v>10</v>
      </c>
      <c r="D397">
        <v>11</v>
      </c>
      <c r="E397">
        <f t="shared" si="12"/>
        <v>21</v>
      </c>
      <c r="F397">
        <f t="shared" si="13"/>
        <v>10.5</v>
      </c>
      <c r="G397" s="6">
        <v>168</v>
      </c>
      <c r="H397" s="6">
        <v>172</v>
      </c>
      <c r="I397" s="6">
        <f t="shared" si="16"/>
        <v>340</v>
      </c>
      <c r="J397">
        <f t="shared" si="17"/>
        <v>170</v>
      </c>
    </row>
    <row r="398" spans="1:10" x14ac:dyDescent="0.35">
      <c r="A398" t="s">
        <v>1849</v>
      </c>
      <c r="B398" s="7">
        <v>1432</v>
      </c>
      <c r="C398">
        <v>10</v>
      </c>
      <c r="D398">
        <v>11</v>
      </c>
      <c r="E398">
        <f t="shared" si="12"/>
        <v>21</v>
      </c>
      <c r="F398">
        <f t="shared" si="13"/>
        <v>10.5</v>
      </c>
      <c r="G398" s="6">
        <v>164</v>
      </c>
      <c r="H398" s="6">
        <v>168</v>
      </c>
      <c r="I398" s="6">
        <f t="shared" si="16"/>
        <v>332</v>
      </c>
      <c r="J398">
        <f t="shared" si="17"/>
        <v>166</v>
      </c>
    </row>
    <row r="399" spans="1:10" x14ac:dyDescent="0.35">
      <c r="A399" t="s">
        <v>1849</v>
      </c>
      <c r="B399" s="7">
        <v>1434</v>
      </c>
      <c r="C399">
        <v>10</v>
      </c>
      <c r="D399">
        <v>12</v>
      </c>
      <c r="E399">
        <f t="shared" si="12"/>
        <v>22</v>
      </c>
      <c r="F399">
        <f t="shared" si="13"/>
        <v>11</v>
      </c>
      <c r="G399" s="8" t="s">
        <v>4233</v>
      </c>
      <c r="H399" s="8" t="s">
        <v>4233</v>
      </c>
      <c r="I399" s="8" t="s">
        <v>4233</v>
      </c>
      <c r="J399" s="8" t="s">
        <v>4233</v>
      </c>
    </row>
    <row r="400" spans="1:10" x14ac:dyDescent="0.35">
      <c r="A400" t="s">
        <v>1849</v>
      </c>
      <c r="B400" s="7">
        <v>1436</v>
      </c>
      <c r="C400">
        <v>10</v>
      </c>
      <c r="D400">
        <v>11</v>
      </c>
      <c r="E400">
        <f t="shared" si="12"/>
        <v>21</v>
      </c>
      <c r="F400">
        <f t="shared" si="13"/>
        <v>10.5</v>
      </c>
      <c r="G400" s="6">
        <v>166</v>
      </c>
      <c r="H400" s="6">
        <v>168</v>
      </c>
      <c r="I400" s="6">
        <f t="shared" ref="I400" si="18">G400+H400</f>
        <v>334</v>
      </c>
      <c r="J400">
        <f t="shared" si="17"/>
        <v>167</v>
      </c>
    </row>
    <row r="401" spans="1:10" x14ac:dyDescent="0.35">
      <c r="A401" t="s">
        <v>1849</v>
      </c>
      <c r="B401" s="7">
        <v>1437</v>
      </c>
      <c r="C401">
        <v>10</v>
      </c>
      <c r="D401">
        <v>11</v>
      </c>
      <c r="E401">
        <f t="shared" si="12"/>
        <v>21</v>
      </c>
      <c r="F401">
        <f t="shared" si="13"/>
        <v>10.5</v>
      </c>
      <c r="G401" s="6">
        <v>172</v>
      </c>
      <c r="H401" s="6">
        <v>176</v>
      </c>
      <c r="I401" s="6">
        <f t="shared" ref="I401:I424" si="19">G401+H401</f>
        <v>348</v>
      </c>
      <c r="J401">
        <f t="shared" si="17"/>
        <v>174</v>
      </c>
    </row>
    <row r="402" spans="1:10" x14ac:dyDescent="0.35">
      <c r="A402" t="s">
        <v>1849</v>
      </c>
      <c r="B402" s="7">
        <v>1448</v>
      </c>
      <c r="C402">
        <v>10</v>
      </c>
      <c r="D402">
        <v>11</v>
      </c>
      <c r="E402">
        <f t="shared" si="12"/>
        <v>21</v>
      </c>
      <c r="F402">
        <f t="shared" si="13"/>
        <v>10.5</v>
      </c>
      <c r="G402" s="6">
        <v>160</v>
      </c>
      <c r="H402" s="6">
        <v>174</v>
      </c>
      <c r="I402" s="6">
        <f t="shared" si="19"/>
        <v>334</v>
      </c>
      <c r="J402">
        <f t="shared" si="17"/>
        <v>167</v>
      </c>
    </row>
    <row r="403" spans="1:10" x14ac:dyDescent="0.35">
      <c r="A403" t="s">
        <v>1849</v>
      </c>
      <c r="B403" s="7">
        <v>1452</v>
      </c>
      <c r="C403">
        <v>10</v>
      </c>
      <c r="D403">
        <v>10</v>
      </c>
      <c r="E403">
        <f t="shared" si="12"/>
        <v>20</v>
      </c>
      <c r="F403">
        <f t="shared" si="13"/>
        <v>10</v>
      </c>
      <c r="G403" s="6">
        <v>170</v>
      </c>
      <c r="H403" s="6">
        <v>174</v>
      </c>
      <c r="I403" s="6">
        <f t="shared" si="19"/>
        <v>344</v>
      </c>
      <c r="J403">
        <f t="shared" si="17"/>
        <v>172</v>
      </c>
    </row>
    <row r="404" spans="1:10" x14ac:dyDescent="0.35">
      <c r="A404" t="s">
        <v>1849</v>
      </c>
      <c r="B404" s="7">
        <v>1455</v>
      </c>
      <c r="C404">
        <v>10</v>
      </c>
      <c r="D404">
        <v>11</v>
      </c>
      <c r="E404">
        <f t="shared" si="12"/>
        <v>21</v>
      </c>
      <c r="F404">
        <f t="shared" si="13"/>
        <v>10.5</v>
      </c>
      <c r="G404" s="6">
        <v>170</v>
      </c>
      <c r="H404" s="6">
        <v>176</v>
      </c>
      <c r="I404" s="6">
        <f t="shared" si="19"/>
        <v>346</v>
      </c>
      <c r="J404">
        <f t="shared" si="17"/>
        <v>173</v>
      </c>
    </row>
    <row r="405" spans="1:10" x14ac:dyDescent="0.35">
      <c r="A405" t="s">
        <v>1849</v>
      </c>
      <c r="B405" s="7">
        <v>1320</v>
      </c>
      <c r="C405">
        <v>11</v>
      </c>
      <c r="D405">
        <v>11</v>
      </c>
      <c r="E405">
        <f t="shared" si="12"/>
        <v>22</v>
      </c>
      <c r="F405">
        <f t="shared" si="13"/>
        <v>11</v>
      </c>
      <c r="G405" s="6">
        <v>174</v>
      </c>
      <c r="H405" s="6">
        <v>174</v>
      </c>
      <c r="I405" s="6">
        <f t="shared" si="19"/>
        <v>348</v>
      </c>
      <c r="J405">
        <f t="shared" si="17"/>
        <v>174</v>
      </c>
    </row>
    <row r="406" spans="1:10" x14ac:dyDescent="0.35">
      <c r="A406" t="s">
        <v>1849</v>
      </c>
      <c r="B406" s="7">
        <v>1321</v>
      </c>
      <c r="C406">
        <v>11</v>
      </c>
      <c r="D406">
        <v>11</v>
      </c>
      <c r="E406">
        <f t="shared" si="12"/>
        <v>22</v>
      </c>
      <c r="F406">
        <f t="shared" si="13"/>
        <v>11</v>
      </c>
      <c r="G406" s="6">
        <v>174</v>
      </c>
      <c r="H406" s="6">
        <v>174</v>
      </c>
      <c r="I406" s="6">
        <f t="shared" si="19"/>
        <v>348</v>
      </c>
      <c r="J406">
        <f t="shared" si="17"/>
        <v>174</v>
      </c>
    </row>
    <row r="407" spans="1:10" x14ac:dyDescent="0.35">
      <c r="A407" t="s">
        <v>1849</v>
      </c>
      <c r="B407" s="7">
        <v>1323</v>
      </c>
      <c r="C407">
        <v>11</v>
      </c>
      <c r="D407">
        <v>11</v>
      </c>
      <c r="E407">
        <f t="shared" si="12"/>
        <v>22</v>
      </c>
      <c r="F407">
        <f t="shared" si="13"/>
        <v>11</v>
      </c>
      <c r="G407" s="6">
        <v>172</v>
      </c>
      <c r="H407" s="6">
        <v>172</v>
      </c>
      <c r="I407" s="6">
        <f t="shared" si="19"/>
        <v>344</v>
      </c>
      <c r="J407">
        <f t="shared" si="17"/>
        <v>172</v>
      </c>
    </row>
    <row r="408" spans="1:10" x14ac:dyDescent="0.35">
      <c r="A408" t="s">
        <v>1849</v>
      </c>
      <c r="B408" s="7">
        <v>1326</v>
      </c>
      <c r="C408">
        <v>11</v>
      </c>
      <c r="D408">
        <v>11</v>
      </c>
      <c r="E408">
        <f t="shared" si="12"/>
        <v>22</v>
      </c>
      <c r="F408">
        <f t="shared" si="13"/>
        <v>11</v>
      </c>
      <c r="G408" s="6">
        <v>166</v>
      </c>
      <c r="H408" s="6">
        <v>172</v>
      </c>
      <c r="I408" s="6">
        <f t="shared" si="19"/>
        <v>338</v>
      </c>
      <c r="J408">
        <f t="shared" si="17"/>
        <v>169</v>
      </c>
    </row>
    <row r="409" spans="1:10" x14ac:dyDescent="0.35">
      <c r="A409" t="s">
        <v>1849</v>
      </c>
      <c r="B409" s="7">
        <v>1327</v>
      </c>
      <c r="C409">
        <v>11</v>
      </c>
      <c r="D409">
        <v>12</v>
      </c>
      <c r="E409">
        <f t="shared" si="12"/>
        <v>23</v>
      </c>
      <c r="F409">
        <f t="shared" si="13"/>
        <v>11.5</v>
      </c>
      <c r="G409" s="6">
        <v>168</v>
      </c>
      <c r="H409" s="6">
        <v>172</v>
      </c>
      <c r="I409" s="6">
        <f t="shared" si="19"/>
        <v>340</v>
      </c>
      <c r="J409">
        <f t="shared" si="17"/>
        <v>170</v>
      </c>
    </row>
    <row r="410" spans="1:10" x14ac:dyDescent="0.35">
      <c r="A410" t="s">
        <v>1849</v>
      </c>
      <c r="B410" s="7">
        <v>1328</v>
      </c>
      <c r="C410">
        <v>11</v>
      </c>
      <c r="D410">
        <v>11</v>
      </c>
      <c r="E410">
        <f t="shared" si="12"/>
        <v>22</v>
      </c>
      <c r="F410">
        <f t="shared" si="13"/>
        <v>11</v>
      </c>
      <c r="G410" s="6">
        <v>168</v>
      </c>
      <c r="H410" s="6">
        <v>172</v>
      </c>
      <c r="I410" s="6">
        <f t="shared" si="19"/>
        <v>340</v>
      </c>
      <c r="J410">
        <f t="shared" si="17"/>
        <v>170</v>
      </c>
    </row>
    <row r="411" spans="1:10" x14ac:dyDescent="0.35">
      <c r="A411" t="s">
        <v>1849</v>
      </c>
      <c r="B411" s="7">
        <v>1329</v>
      </c>
      <c r="C411">
        <v>11</v>
      </c>
      <c r="D411">
        <v>11</v>
      </c>
      <c r="E411">
        <f t="shared" si="12"/>
        <v>22</v>
      </c>
      <c r="F411">
        <f t="shared" si="13"/>
        <v>11</v>
      </c>
      <c r="G411" s="6">
        <v>168</v>
      </c>
      <c r="H411" s="6">
        <v>170</v>
      </c>
      <c r="I411" s="6">
        <f t="shared" si="19"/>
        <v>338</v>
      </c>
      <c r="J411">
        <f t="shared" si="17"/>
        <v>169</v>
      </c>
    </row>
    <row r="412" spans="1:10" x14ac:dyDescent="0.35">
      <c r="A412" t="s">
        <v>1849</v>
      </c>
      <c r="B412" s="7">
        <v>1330</v>
      </c>
      <c r="C412">
        <v>11</v>
      </c>
      <c r="D412">
        <v>11</v>
      </c>
      <c r="E412">
        <f t="shared" si="12"/>
        <v>22</v>
      </c>
      <c r="F412">
        <f t="shared" si="13"/>
        <v>11</v>
      </c>
      <c r="G412" s="6">
        <v>172</v>
      </c>
      <c r="H412" s="6">
        <v>172</v>
      </c>
      <c r="I412" s="6">
        <f t="shared" si="19"/>
        <v>344</v>
      </c>
      <c r="J412">
        <f t="shared" si="17"/>
        <v>172</v>
      </c>
    </row>
    <row r="413" spans="1:10" x14ac:dyDescent="0.35">
      <c r="A413" t="s">
        <v>1849</v>
      </c>
      <c r="B413" s="7">
        <v>1331</v>
      </c>
      <c r="C413">
        <v>11</v>
      </c>
      <c r="D413">
        <v>11</v>
      </c>
      <c r="E413">
        <f t="shared" si="12"/>
        <v>22</v>
      </c>
      <c r="F413">
        <f t="shared" si="13"/>
        <v>11</v>
      </c>
      <c r="G413" s="6">
        <v>166</v>
      </c>
      <c r="H413" s="6">
        <v>168</v>
      </c>
      <c r="I413" s="6">
        <f t="shared" si="19"/>
        <v>334</v>
      </c>
      <c r="J413">
        <f t="shared" si="17"/>
        <v>167</v>
      </c>
    </row>
    <row r="414" spans="1:10" x14ac:dyDescent="0.35">
      <c r="A414" t="s">
        <v>1849</v>
      </c>
      <c r="B414" s="7">
        <v>1332</v>
      </c>
      <c r="C414">
        <v>11</v>
      </c>
      <c r="D414">
        <v>11</v>
      </c>
      <c r="E414">
        <f t="shared" si="12"/>
        <v>22</v>
      </c>
      <c r="F414">
        <f t="shared" si="13"/>
        <v>11</v>
      </c>
      <c r="G414" s="6">
        <v>170</v>
      </c>
      <c r="H414" s="6">
        <v>172</v>
      </c>
      <c r="I414" s="6">
        <f t="shared" si="19"/>
        <v>342</v>
      </c>
      <c r="J414">
        <f t="shared" si="17"/>
        <v>171</v>
      </c>
    </row>
    <row r="415" spans="1:10" x14ac:dyDescent="0.35">
      <c r="A415" t="s">
        <v>1849</v>
      </c>
      <c r="B415" s="7">
        <v>1333</v>
      </c>
      <c r="C415">
        <v>11</v>
      </c>
      <c r="D415">
        <v>11</v>
      </c>
      <c r="E415">
        <f t="shared" si="12"/>
        <v>22</v>
      </c>
      <c r="F415">
        <f t="shared" si="13"/>
        <v>11</v>
      </c>
      <c r="G415" s="6">
        <v>168</v>
      </c>
      <c r="H415" s="6">
        <v>172</v>
      </c>
      <c r="I415" s="6">
        <f t="shared" si="19"/>
        <v>340</v>
      </c>
      <c r="J415">
        <f t="shared" si="17"/>
        <v>170</v>
      </c>
    </row>
    <row r="416" spans="1:10" x14ac:dyDescent="0.35">
      <c r="A416" t="s">
        <v>1849</v>
      </c>
      <c r="B416" s="7">
        <v>1334</v>
      </c>
      <c r="C416">
        <v>11</v>
      </c>
      <c r="D416">
        <v>11</v>
      </c>
      <c r="E416">
        <f t="shared" si="12"/>
        <v>22</v>
      </c>
      <c r="F416">
        <f t="shared" si="13"/>
        <v>11</v>
      </c>
      <c r="G416" s="6">
        <v>168</v>
      </c>
      <c r="H416" s="6">
        <v>170</v>
      </c>
      <c r="I416" s="6">
        <f t="shared" si="19"/>
        <v>338</v>
      </c>
      <c r="J416">
        <f t="shared" si="17"/>
        <v>169</v>
      </c>
    </row>
    <row r="417" spans="1:10" x14ac:dyDescent="0.35">
      <c r="A417" t="s">
        <v>1849</v>
      </c>
      <c r="B417" s="7">
        <v>1336</v>
      </c>
      <c r="C417">
        <v>11</v>
      </c>
      <c r="D417">
        <v>12</v>
      </c>
      <c r="E417">
        <f t="shared" si="12"/>
        <v>23</v>
      </c>
      <c r="F417">
        <f t="shared" si="13"/>
        <v>11.5</v>
      </c>
      <c r="G417" s="6">
        <v>168</v>
      </c>
      <c r="H417" s="6">
        <v>172</v>
      </c>
      <c r="I417" s="6">
        <f t="shared" si="19"/>
        <v>340</v>
      </c>
      <c r="J417">
        <f t="shared" si="17"/>
        <v>170</v>
      </c>
    </row>
    <row r="418" spans="1:10" x14ac:dyDescent="0.35">
      <c r="A418" t="s">
        <v>1849</v>
      </c>
      <c r="B418" s="7">
        <v>1337</v>
      </c>
      <c r="C418">
        <v>11</v>
      </c>
      <c r="D418">
        <v>13</v>
      </c>
      <c r="E418">
        <f t="shared" si="12"/>
        <v>24</v>
      </c>
      <c r="F418">
        <f t="shared" si="13"/>
        <v>12</v>
      </c>
      <c r="G418" s="6">
        <v>170</v>
      </c>
      <c r="H418" s="6">
        <v>172</v>
      </c>
      <c r="I418" s="6">
        <f t="shared" si="19"/>
        <v>342</v>
      </c>
      <c r="J418">
        <f t="shared" si="17"/>
        <v>171</v>
      </c>
    </row>
    <row r="419" spans="1:10" x14ac:dyDescent="0.35">
      <c r="A419" t="s">
        <v>1849</v>
      </c>
      <c r="B419" s="7">
        <v>1339</v>
      </c>
      <c r="C419">
        <v>11</v>
      </c>
      <c r="D419">
        <v>12</v>
      </c>
      <c r="E419">
        <f t="shared" si="12"/>
        <v>23</v>
      </c>
      <c r="F419">
        <f t="shared" si="13"/>
        <v>11.5</v>
      </c>
      <c r="G419" s="6">
        <v>164</v>
      </c>
      <c r="H419" s="6">
        <v>168</v>
      </c>
      <c r="I419" s="6">
        <f t="shared" si="19"/>
        <v>332</v>
      </c>
      <c r="J419">
        <f t="shared" si="17"/>
        <v>166</v>
      </c>
    </row>
    <row r="420" spans="1:10" x14ac:dyDescent="0.35">
      <c r="A420" t="s">
        <v>1849</v>
      </c>
      <c r="B420" s="7">
        <v>1340</v>
      </c>
      <c r="C420">
        <v>11</v>
      </c>
      <c r="D420">
        <v>11</v>
      </c>
      <c r="E420">
        <f t="shared" si="12"/>
        <v>22</v>
      </c>
      <c r="F420">
        <f t="shared" si="13"/>
        <v>11</v>
      </c>
      <c r="G420" s="6">
        <v>172</v>
      </c>
      <c r="H420" s="6">
        <v>174</v>
      </c>
      <c r="I420" s="6">
        <f t="shared" si="19"/>
        <v>346</v>
      </c>
      <c r="J420">
        <f t="shared" si="17"/>
        <v>173</v>
      </c>
    </row>
    <row r="421" spans="1:10" x14ac:dyDescent="0.35">
      <c r="A421" t="s">
        <v>1849</v>
      </c>
      <c r="B421" s="7">
        <v>1341</v>
      </c>
      <c r="C421">
        <v>11</v>
      </c>
      <c r="D421">
        <v>11</v>
      </c>
      <c r="E421">
        <f t="shared" si="12"/>
        <v>22</v>
      </c>
      <c r="F421">
        <f t="shared" si="13"/>
        <v>11</v>
      </c>
      <c r="G421" s="6">
        <v>168</v>
      </c>
      <c r="H421" s="6">
        <v>168</v>
      </c>
      <c r="I421" s="6">
        <f t="shared" si="19"/>
        <v>336</v>
      </c>
      <c r="J421">
        <f t="shared" si="17"/>
        <v>168</v>
      </c>
    </row>
    <row r="422" spans="1:10" x14ac:dyDescent="0.35">
      <c r="A422" t="s">
        <v>1849</v>
      </c>
      <c r="B422" s="7">
        <v>1342</v>
      </c>
      <c r="C422">
        <v>11</v>
      </c>
      <c r="D422">
        <v>11</v>
      </c>
      <c r="E422">
        <f t="shared" si="12"/>
        <v>22</v>
      </c>
      <c r="F422">
        <f t="shared" si="13"/>
        <v>11</v>
      </c>
      <c r="G422" s="6">
        <v>168</v>
      </c>
      <c r="H422" s="6">
        <v>172</v>
      </c>
      <c r="I422" s="6">
        <f t="shared" si="19"/>
        <v>340</v>
      </c>
      <c r="J422">
        <f t="shared" si="17"/>
        <v>170</v>
      </c>
    </row>
    <row r="423" spans="1:10" x14ac:dyDescent="0.35">
      <c r="A423" t="s">
        <v>1849</v>
      </c>
      <c r="B423" s="7">
        <v>1344</v>
      </c>
      <c r="C423">
        <v>11</v>
      </c>
      <c r="D423">
        <v>11</v>
      </c>
      <c r="E423">
        <f t="shared" si="12"/>
        <v>22</v>
      </c>
      <c r="F423">
        <f t="shared" si="13"/>
        <v>11</v>
      </c>
      <c r="G423" s="6">
        <v>168</v>
      </c>
      <c r="H423" s="6">
        <v>172</v>
      </c>
      <c r="I423" s="6">
        <f t="shared" si="19"/>
        <v>340</v>
      </c>
      <c r="J423">
        <f t="shared" si="17"/>
        <v>170</v>
      </c>
    </row>
    <row r="424" spans="1:10" x14ac:dyDescent="0.35">
      <c r="A424" t="s">
        <v>1849</v>
      </c>
      <c r="B424" s="7">
        <v>1345</v>
      </c>
      <c r="C424">
        <v>11</v>
      </c>
      <c r="D424">
        <v>12</v>
      </c>
      <c r="E424">
        <f t="shared" si="12"/>
        <v>23</v>
      </c>
      <c r="F424">
        <f t="shared" si="13"/>
        <v>11.5</v>
      </c>
      <c r="G424" s="6">
        <v>172</v>
      </c>
      <c r="H424" s="6">
        <v>174</v>
      </c>
      <c r="I424" s="6">
        <f t="shared" si="19"/>
        <v>346</v>
      </c>
      <c r="J424">
        <f t="shared" si="17"/>
        <v>173</v>
      </c>
    </row>
    <row r="425" spans="1:10" x14ac:dyDescent="0.35">
      <c r="A425" t="s">
        <v>1849</v>
      </c>
      <c r="B425" s="7">
        <v>1346</v>
      </c>
      <c r="C425">
        <v>11</v>
      </c>
      <c r="D425">
        <v>11</v>
      </c>
      <c r="E425">
        <f t="shared" si="12"/>
        <v>22</v>
      </c>
      <c r="F425">
        <f t="shared" si="13"/>
        <v>11</v>
      </c>
      <c r="G425" s="8" t="s">
        <v>4233</v>
      </c>
      <c r="H425" s="8" t="s">
        <v>4233</v>
      </c>
      <c r="I425" s="8" t="s">
        <v>4233</v>
      </c>
      <c r="J425" s="8" t="s">
        <v>4233</v>
      </c>
    </row>
    <row r="426" spans="1:10" x14ac:dyDescent="0.35">
      <c r="A426" t="s">
        <v>1849</v>
      </c>
      <c r="B426" s="7">
        <v>1347</v>
      </c>
      <c r="C426">
        <v>11</v>
      </c>
      <c r="D426">
        <v>12</v>
      </c>
      <c r="E426">
        <f t="shared" si="12"/>
        <v>23</v>
      </c>
      <c r="F426">
        <f t="shared" si="13"/>
        <v>11.5</v>
      </c>
      <c r="G426" s="6">
        <v>166</v>
      </c>
      <c r="H426" s="6">
        <v>168</v>
      </c>
      <c r="I426" s="6">
        <f t="shared" ref="I426" si="20">G426+H426</f>
        <v>334</v>
      </c>
      <c r="J426">
        <f t="shared" si="17"/>
        <v>167</v>
      </c>
    </row>
    <row r="427" spans="1:10" x14ac:dyDescent="0.35">
      <c r="A427" t="s">
        <v>1849</v>
      </c>
      <c r="B427" s="7">
        <v>1348</v>
      </c>
      <c r="C427">
        <v>11</v>
      </c>
      <c r="D427">
        <v>11</v>
      </c>
      <c r="E427">
        <f t="shared" si="12"/>
        <v>22</v>
      </c>
      <c r="F427">
        <f t="shared" si="13"/>
        <v>11</v>
      </c>
      <c r="G427" s="6">
        <v>164</v>
      </c>
      <c r="H427" s="6">
        <v>174</v>
      </c>
      <c r="I427" s="6">
        <f t="shared" ref="I427:I430" si="21">G427+H427</f>
        <v>338</v>
      </c>
      <c r="J427">
        <f t="shared" si="17"/>
        <v>169</v>
      </c>
    </row>
    <row r="428" spans="1:10" x14ac:dyDescent="0.35">
      <c r="A428" t="s">
        <v>1849</v>
      </c>
      <c r="B428" s="7">
        <v>1349</v>
      </c>
      <c r="C428">
        <v>11</v>
      </c>
      <c r="D428">
        <v>12</v>
      </c>
      <c r="E428">
        <f t="shared" si="12"/>
        <v>23</v>
      </c>
      <c r="F428">
        <f t="shared" si="13"/>
        <v>11.5</v>
      </c>
      <c r="G428" s="6">
        <v>174</v>
      </c>
      <c r="H428" s="6">
        <v>174</v>
      </c>
      <c r="I428" s="6">
        <f t="shared" si="21"/>
        <v>348</v>
      </c>
      <c r="J428">
        <f t="shared" si="17"/>
        <v>174</v>
      </c>
    </row>
    <row r="429" spans="1:10" x14ac:dyDescent="0.35">
      <c r="A429" t="s">
        <v>1849</v>
      </c>
      <c r="B429" s="7">
        <v>1353</v>
      </c>
      <c r="C429">
        <v>11</v>
      </c>
      <c r="D429">
        <v>13</v>
      </c>
      <c r="E429">
        <f t="shared" si="12"/>
        <v>24</v>
      </c>
      <c r="F429">
        <f t="shared" si="13"/>
        <v>12</v>
      </c>
      <c r="G429" s="6">
        <v>172</v>
      </c>
      <c r="H429" s="6">
        <v>174</v>
      </c>
      <c r="I429" s="6">
        <f t="shared" si="21"/>
        <v>346</v>
      </c>
      <c r="J429">
        <f t="shared" si="17"/>
        <v>173</v>
      </c>
    </row>
    <row r="430" spans="1:10" x14ac:dyDescent="0.35">
      <c r="A430" t="s">
        <v>1849</v>
      </c>
      <c r="B430" s="7">
        <v>1356</v>
      </c>
      <c r="C430">
        <v>11</v>
      </c>
      <c r="D430">
        <v>11</v>
      </c>
      <c r="E430">
        <f t="shared" si="12"/>
        <v>22</v>
      </c>
      <c r="F430">
        <f t="shared" si="13"/>
        <v>11</v>
      </c>
      <c r="G430" s="6">
        <v>174</v>
      </c>
      <c r="H430" s="6">
        <v>176</v>
      </c>
      <c r="I430" s="6">
        <f t="shared" si="21"/>
        <v>350</v>
      </c>
      <c r="J430">
        <f t="shared" si="17"/>
        <v>175</v>
      </c>
    </row>
    <row r="431" spans="1:10" x14ac:dyDescent="0.35">
      <c r="A431" t="s">
        <v>1849</v>
      </c>
      <c r="B431" s="7">
        <v>1358</v>
      </c>
      <c r="C431">
        <v>11</v>
      </c>
      <c r="D431">
        <v>11</v>
      </c>
      <c r="E431">
        <f t="shared" si="12"/>
        <v>22</v>
      </c>
      <c r="F431">
        <f t="shared" si="13"/>
        <v>11</v>
      </c>
      <c r="G431" s="8" t="s">
        <v>4233</v>
      </c>
      <c r="H431" s="8" t="s">
        <v>4233</v>
      </c>
      <c r="I431" s="8" t="s">
        <v>4233</v>
      </c>
      <c r="J431" s="8" t="s">
        <v>4233</v>
      </c>
    </row>
    <row r="432" spans="1:10" x14ac:dyDescent="0.35">
      <c r="A432" t="s">
        <v>1849</v>
      </c>
      <c r="B432" s="7">
        <v>1359</v>
      </c>
      <c r="C432">
        <v>11</v>
      </c>
      <c r="D432">
        <v>11</v>
      </c>
      <c r="E432">
        <f t="shared" si="12"/>
        <v>22</v>
      </c>
      <c r="F432">
        <f t="shared" si="13"/>
        <v>11</v>
      </c>
      <c r="G432" s="6">
        <v>172</v>
      </c>
      <c r="H432" s="6">
        <v>174</v>
      </c>
      <c r="I432" s="6">
        <f t="shared" ref="I432:I433" si="22">G432+H432</f>
        <v>346</v>
      </c>
      <c r="J432">
        <f t="shared" si="17"/>
        <v>173</v>
      </c>
    </row>
    <row r="433" spans="1:10" x14ac:dyDescent="0.35">
      <c r="A433" t="s">
        <v>1849</v>
      </c>
      <c r="B433" s="7">
        <v>1361</v>
      </c>
      <c r="C433">
        <v>11</v>
      </c>
      <c r="D433">
        <v>11</v>
      </c>
      <c r="E433">
        <f t="shared" si="12"/>
        <v>22</v>
      </c>
      <c r="F433">
        <f t="shared" si="13"/>
        <v>11</v>
      </c>
      <c r="G433" s="6">
        <v>170</v>
      </c>
      <c r="H433" s="6">
        <v>174</v>
      </c>
      <c r="I433" s="6">
        <f t="shared" si="22"/>
        <v>344</v>
      </c>
      <c r="J433">
        <f t="shared" si="17"/>
        <v>172</v>
      </c>
    </row>
    <row r="434" spans="1:10" x14ac:dyDescent="0.35">
      <c r="A434" t="s">
        <v>1849</v>
      </c>
      <c r="B434" s="7">
        <v>1362</v>
      </c>
      <c r="C434">
        <v>11</v>
      </c>
      <c r="D434">
        <v>11</v>
      </c>
      <c r="E434">
        <f t="shared" si="12"/>
        <v>22</v>
      </c>
      <c r="F434">
        <f t="shared" si="13"/>
        <v>11</v>
      </c>
      <c r="G434" s="8" t="s">
        <v>4233</v>
      </c>
      <c r="H434" s="8" t="s">
        <v>4233</v>
      </c>
      <c r="I434" s="8" t="s">
        <v>4233</v>
      </c>
      <c r="J434" s="8" t="s">
        <v>4233</v>
      </c>
    </row>
    <row r="435" spans="1:10" x14ac:dyDescent="0.35">
      <c r="A435" t="s">
        <v>1849</v>
      </c>
      <c r="B435" s="7">
        <v>1363</v>
      </c>
      <c r="C435">
        <v>11</v>
      </c>
      <c r="D435">
        <v>12</v>
      </c>
      <c r="E435">
        <f t="shared" si="12"/>
        <v>23</v>
      </c>
      <c r="F435">
        <f t="shared" si="13"/>
        <v>11.5</v>
      </c>
      <c r="G435" s="6">
        <v>168</v>
      </c>
      <c r="H435" s="6">
        <v>172</v>
      </c>
      <c r="I435" s="6">
        <f t="shared" ref="I435" si="23">G435+H435</f>
        <v>340</v>
      </c>
      <c r="J435">
        <f t="shared" si="17"/>
        <v>170</v>
      </c>
    </row>
    <row r="436" spans="1:10" x14ac:dyDescent="0.35">
      <c r="A436" t="s">
        <v>1849</v>
      </c>
      <c r="B436" s="7">
        <v>1364</v>
      </c>
      <c r="C436">
        <v>11</v>
      </c>
      <c r="D436">
        <v>11</v>
      </c>
      <c r="E436">
        <f t="shared" si="12"/>
        <v>22</v>
      </c>
      <c r="F436">
        <f t="shared" si="13"/>
        <v>11</v>
      </c>
      <c r="G436" s="8" t="s">
        <v>4233</v>
      </c>
      <c r="H436" s="8" t="s">
        <v>4233</v>
      </c>
      <c r="I436" s="8" t="s">
        <v>4233</v>
      </c>
      <c r="J436" s="8" t="s">
        <v>4233</v>
      </c>
    </row>
    <row r="437" spans="1:10" x14ac:dyDescent="0.35">
      <c r="A437" t="s">
        <v>1849</v>
      </c>
      <c r="B437" s="7">
        <v>1366</v>
      </c>
      <c r="C437">
        <v>11</v>
      </c>
      <c r="D437">
        <v>12</v>
      </c>
      <c r="E437">
        <f t="shared" si="12"/>
        <v>23</v>
      </c>
      <c r="F437">
        <f t="shared" si="13"/>
        <v>11.5</v>
      </c>
      <c r="G437" s="6">
        <v>162</v>
      </c>
      <c r="H437" s="6">
        <v>172</v>
      </c>
      <c r="I437" s="6">
        <f t="shared" ref="I437" si="24">G437+H437</f>
        <v>334</v>
      </c>
      <c r="J437">
        <f t="shared" si="17"/>
        <v>167</v>
      </c>
    </row>
    <row r="438" spans="1:10" x14ac:dyDescent="0.35">
      <c r="A438" t="s">
        <v>1849</v>
      </c>
      <c r="B438" s="7">
        <v>1367</v>
      </c>
      <c r="C438">
        <v>11</v>
      </c>
      <c r="D438">
        <v>11</v>
      </c>
      <c r="E438">
        <f t="shared" si="12"/>
        <v>22</v>
      </c>
      <c r="F438">
        <f t="shared" si="13"/>
        <v>11</v>
      </c>
      <c r="G438" s="8" t="s">
        <v>4233</v>
      </c>
      <c r="H438" s="8" t="s">
        <v>4233</v>
      </c>
      <c r="I438" s="8" t="s">
        <v>4233</v>
      </c>
      <c r="J438" s="8" t="s">
        <v>4233</v>
      </c>
    </row>
    <row r="439" spans="1:10" x14ac:dyDescent="0.35">
      <c r="A439" t="s">
        <v>1849</v>
      </c>
      <c r="B439" s="7">
        <v>1368</v>
      </c>
      <c r="C439">
        <v>11</v>
      </c>
      <c r="D439">
        <v>12</v>
      </c>
      <c r="E439">
        <f t="shared" si="12"/>
        <v>23</v>
      </c>
      <c r="F439">
        <f t="shared" si="13"/>
        <v>11.5</v>
      </c>
      <c r="G439" s="6">
        <v>172</v>
      </c>
      <c r="H439" s="6">
        <v>174</v>
      </c>
      <c r="I439" s="6">
        <f t="shared" ref="I439" si="25">G439+H439</f>
        <v>346</v>
      </c>
      <c r="J439">
        <f t="shared" si="17"/>
        <v>173</v>
      </c>
    </row>
    <row r="440" spans="1:10" x14ac:dyDescent="0.35">
      <c r="A440" t="s">
        <v>1849</v>
      </c>
      <c r="B440" s="7">
        <v>1370</v>
      </c>
      <c r="C440">
        <v>11</v>
      </c>
      <c r="D440">
        <v>11</v>
      </c>
      <c r="E440">
        <f t="shared" ref="E440:E496" si="26">(C440+D440)</f>
        <v>22</v>
      </c>
      <c r="F440">
        <f t="shared" ref="F440:F496" si="27">E440/2</f>
        <v>11</v>
      </c>
      <c r="G440" s="6">
        <v>168</v>
      </c>
      <c r="H440" s="6">
        <v>170</v>
      </c>
      <c r="I440" s="6">
        <f t="shared" ref="I440:I461" si="28">G440+H440</f>
        <v>338</v>
      </c>
      <c r="J440">
        <f t="shared" si="17"/>
        <v>169</v>
      </c>
    </row>
    <row r="441" spans="1:10" x14ac:dyDescent="0.35">
      <c r="A441" t="s">
        <v>1849</v>
      </c>
      <c r="B441" s="7">
        <v>1371</v>
      </c>
      <c r="C441">
        <v>11</v>
      </c>
      <c r="D441">
        <v>12</v>
      </c>
      <c r="E441">
        <f t="shared" si="26"/>
        <v>23</v>
      </c>
      <c r="F441">
        <f t="shared" si="27"/>
        <v>11.5</v>
      </c>
      <c r="G441" s="6">
        <v>162</v>
      </c>
      <c r="H441" s="6">
        <v>172</v>
      </c>
      <c r="I441" s="6">
        <f t="shared" si="28"/>
        <v>334</v>
      </c>
      <c r="J441">
        <f t="shared" si="17"/>
        <v>167</v>
      </c>
    </row>
    <row r="442" spans="1:10" x14ac:dyDescent="0.35">
      <c r="A442" t="s">
        <v>1849</v>
      </c>
      <c r="B442" s="7">
        <v>1372</v>
      </c>
      <c r="C442">
        <v>11</v>
      </c>
      <c r="D442">
        <v>11</v>
      </c>
      <c r="E442">
        <f t="shared" si="26"/>
        <v>22</v>
      </c>
      <c r="F442">
        <f t="shared" si="27"/>
        <v>11</v>
      </c>
      <c r="G442" s="6">
        <v>170</v>
      </c>
      <c r="H442" s="6">
        <v>170</v>
      </c>
      <c r="I442" s="6">
        <f t="shared" si="28"/>
        <v>340</v>
      </c>
      <c r="J442">
        <f t="shared" si="17"/>
        <v>170</v>
      </c>
    </row>
    <row r="443" spans="1:10" x14ac:dyDescent="0.35">
      <c r="A443" t="s">
        <v>1849</v>
      </c>
      <c r="B443" s="7">
        <v>1373</v>
      </c>
      <c r="C443">
        <v>11</v>
      </c>
      <c r="D443">
        <v>11</v>
      </c>
      <c r="E443">
        <f t="shared" si="26"/>
        <v>22</v>
      </c>
      <c r="F443">
        <f t="shared" si="27"/>
        <v>11</v>
      </c>
      <c r="G443" s="6">
        <v>168</v>
      </c>
      <c r="H443" s="6">
        <v>174</v>
      </c>
      <c r="I443" s="6">
        <f t="shared" si="28"/>
        <v>342</v>
      </c>
      <c r="J443">
        <f t="shared" si="17"/>
        <v>171</v>
      </c>
    </row>
    <row r="444" spans="1:10" x14ac:dyDescent="0.35">
      <c r="A444" t="s">
        <v>1849</v>
      </c>
      <c r="B444" s="7">
        <v>1374</v>
      </c>
      <c r="C444">
        <v>11</v>
      </c>
      <c r="D444">
        <v>12</v>
      </c>
      <c r="E444">
        <f t="shared" si="26"/>
        <v>23</v>
      </c>
      <c r="F444">
        <f t="shared" si="27"/>
        <v>11.5</v>
      </c>
      <c r="G444" s="6">
        <v>170</v>
      </c>
      <c r="H444" s="6">
        <v>172</v>
      </c>
      <c r="I444" s="6">
        <f t="shared" si="28"/>
        <v>342</v>
      </c>
      <c r="J444">
        <f t="shared" si="17"/>
        <v>171</v>
      </c>
    </row>
    <row r="445" spans="1:10" x14ac:dyDescent="0.35">
      <c r="A445" t="s">
        <v>1849</v>
      </c>
      <c r="B445" s="7">
        <v>1375</v>
      </c>
      <c r="C445">
        <v>11</v>
      </c>
      <c r="D445">
        <v>11</v>
      </c>
      <c r="E445">
        <f t="shared" si="26"/>
        <v>22</v>
      </c>
      <c r="F445">
        <f t="shared" si="27"/>
        <v>11</v>
      </c>
      <c r="G445" s="6">
        <v>170</v>
      </c>
      <c r="H445" s="6">
        <v>172</v>
      </c>
      <c r="I445" s="6">
        <f t="shared" si="28"/>
        <v>342</v>
      </c>
      <c r="J445">
        <f t="shared" si="17"/>
        <v>171</v>
      </c>
    </row>
    <row r="446" spans="1:10" x14ac:dyDescent="0.35">
      <c r="A446" t="s">
        <v>1849</v>
      </c>
      <c r="B446" s="7">
        <v>1376</v>
      </c>
      <c r="C446">
        <v>11</v>
      </c>
      <c r="D446">
        <v>11</v>
      </c>
      <c r="E446">
        <f t="shared" si="26"/>
        <v>22</v>
      </c>
      <c r="F446">
        <f t="shared" si="27"/>
        <v>11</v>
      </c>
      <c r="G446" s="6">
        <v>172</v>
      </c>
      <c r="H446" s="6">
        <v>172</v>
      </c>
      <c r="I446" s="6">
        <f t="shared" si="28"/>
        <v>344</v>
      </c>
      <c r="J446">
        <f t="shared" si="17"/>
        <v>172</v>
      </c>
    </row>
    <row r="447" spans="1:10" x14ac:dyDescent="0.35">
      <c r="A447" t="s">
        <v>1849</v>
      </c>
      <c r="B447" s="7">
        <v>1377</v>
      </c>
      <c r="C447">
        <v>11</v>
      </c>
      <c r="D447">
        <v>11</v>
      </c>
      <c r="E447">
        <f t="shared" si="26"/>
        <v>22</v>
      </c>
      <c r="F447">
        <f t="shared" si="27"/>
        <v>11</v>
      </c>
      <c r="G447" s="6">
        <v>172</v>
      </c>
      <c r="H447" s="6">
        <v>172</v>
      </c>
      <c r="I447" s="6">
        <f t="shared" si="28"/>
        <v>344</v>
      </c>
      <c r="J447">
        <f t="shared" si="17"/>
        <v>172</v>
      </c>
    </row>
    <row r="448" spans="1:10" x14ac:dyDescent="0.35">
      <c r="A448" t="s">
        <v>1849</v>
      </c>
      <c r="B448" s="7">
        <v>1378</v>
      </c>
      <c r="C448">
        <v>11</v>
      </c>
      <c r="D448">
        <v>11</v>
      </c>
      <c r="E448">
        <f t="shared" si="26"/>
        <v>22</v>
      </c>
      <c r="F448">
        <f t="shared" si="27"/>
        <v>11</v>
      </c>
      <c r="G448" s="6">
        <v>170</v>
      </c>
      <c r="H448" s="6">
        <v>172</v>
      </c>
      <c r="I448" s="6">
        <f t="shared" si="28"/>
        <v>342</v>
      </c>
      <c r="J448">
        <f t="shared" si="17"/>
        <v>171</v>
      </c>
    </row>
    <row r="449" spans="1:10" x14ac:dyDescent="0.35">
      <c r="A449" t="s">
        <v>1849</v>
      </c>
      <c r="B449" s="7">
        <v>1380</v>
      </c>
      <c r="C449">
        <v>11</v>
      </c>
      <c r="D449">
        <v>12</v>
      </c>
      <c r="E449">
        <f t="shared" si="26"/>
        <v>23</v>
      </c>
      <c r="F449">
        <f t="shared" si="27"/>
        <v>11.5</v>
      </c>
      <c r="G449" s="6">
        <v>170</v>
      </c>
      <c r="H449" s="6">
        <v>176</v>
      </c>
      <c r="I449" s="6">
        <f t="shared" si="28"/>
        <v>346</v>
      </c>
      <c r="J449">
        <f t="shared" si="17"/>
        <v>173</v>
      </c>
    </row>
    <row r="450" spans="1:10" x14ac:dyDescent="0.35">
      <c r="A450" t="s">
        <v>1849</v>
      </c>
      <c r="B450" s="7">
        <v>1382</v>
      </c>
      <c r="C450">
        <v>11</v>
      </c>
      <c r="D450">
        <v>11</v>
      </c>
      <c r="E450">
        <f t="shared" si="26"/>
        <v>22</v>
      </c>
      <c r="F450">
        <f t="shared" si="27"/>
        <v>11</v>
      </c>
      <c r="G450" s="6">
        <v>168</v>
      </c>
      <c r="H450" s="6">
        <v>174</v>
      </c>
      <c r="I450" s="6">
        <f t="shared" si="28"/>
        <v>342</v>
      </c>
      <c r="J450">
        <f t="shared" si="17"/>
        <v>171</v>
      </c>
    </row>
    <row r="451" spans="1:10" x14ac:dyDescent="0.35">
      <c r="A451" t="s">
        <v>1849</v>
      </c>
      <c r="B451" s="7">
        <v>1384</v>
      </c>
      <c r="C451">
        <v>11</v>
      </c>
      <c r="D451">
        <v>11</v>
      </c>
      <c r="E451">
        <f t="shared" si="26"/>
        <v>22</v>
      </c>
      <c r="F451">
        <f t="shared" si="27"/>
        <v>11</v>
      </c>
      <c r="G451" s="6">
        <v>166</v>
      </c>
      <c r="H451" s="6">
        <v>170</v>
      </c>
      <c r="I451" s="6">
        <f t="shared" si="28"/>
        <v>336</v>
      </c>
      <c r="J451">
        <f t="shared" ref="J451:J498" si="29">I451/2</f>
        <v>168</v>
      </c>
    </row>
    <row r="452" spans="1:10" x14ac:dyDescent="0.35">
      <c r="A452" t="s">
        <v>1849</v>
      </c>
      <c r="B452" s="7">
        <v>1387</v>
      </c>
      <c r="C452">
        <v>11</v>
      </c>
      <c r="D452">
        <v>11</v>
      </c>
      <c r="E452">
        <f t="shared" si="26"/>
        <v>22</v>
      </c>
      <c r="F452">
        <f t="shared" si="27"/>
        <v>11</v>
      </c>
      <c r="G452" s="6">
        <v>172</v>
      </c>
      <c r="H452" s="6">
        <v>176</v>
      </c>
      <c r="I452" s="6">
        <f t="shared" si="28"/>
        <v>348</v>
      </c>
      <c r="J452">
        <f t="shared" si="29"/>
        <v>174</v>
      </c>
    </row>
    <row r="453" spans="1:10" x14ac:dyDescent="0.35">
      <c r="A453" t="s">
        <v>1849</v>
      </c>
      <c r="B453" s="7">
        <v>1388</v>
      </c>
      <c r="C453">
        <v>11</v>
      </c>
      <c r="D453">
        <v>11</v>
      </c>
      <c r="E453">
        <f t="shared" si="26"/>
        <v>22</v>
      </c>
      <c r="F453">
        <f t="shared" si="27"/>
        <v>11</v>
      </c>
      <c r="G453" s="6">
        <v>170</v>
      </c>
      <c r="H453" s="6">
        <v>176</v>
      </c>
      <c r="I453" s="6">
        <f t="shared" si="28"/>
        <v>346</v>
      </c>
      <c r="J453">
        <f t="shared" si="29"/>
        <v>173</v>
      </c>
    </row>
    <row r="454" spans="1:10" x14ac:dyDescent="0.35">
      <c r="A454" t="s">
        <v>1849</v>
      </c>
      <c r="B454" s="7">
        <v>1389</v>
      </c>
      <c r="C454">
        <v>11</v>
      </c>
      <c r="D454">
        <v>11</v>
      </c>
      <c r="E454">
        <f t="shared" si="26"/>
        <v>22</v>
      </c>
      <c r="F454">
        <f t="shared" si="27"/>
        <v>11</v>
      </c>
      <c r="G454" s="6">
        <v>170</v>
      </c>
      <c r="H454" s="6">
        <v>172</v>
      </c>
      <c r="I454" s="6">
        <f t="shared" si="28"/>
        <v>342</v>
      </c>
      <c r="J454">
        <f t="shared" si="29"/>
        <v>171</v>
      </c>
    </row>
    <row r="455" spans="1:10" x14ac:dyDescent="0.35">
      <c r="A455" t="s">
        <v>1849</v>
      </c>
      <c r="B455" s="7">
        <v>1390</v>
      </c>
      <c r="C455">
        <v>11</v>
      </c>
      <c r="D455">
        <v>11</v>
      </c>
      <c r="E455">
        <f t="shared" si="26"/>
        <v>22</v>
      </c>
      <c r="F455">
        <f t="shared" si="27"/>
        <v>11</v>
      </c>
      <c r="G455" s="6">
        <v>168</v>
      </c>
      <c r="H455" s="6">
        <v>170</v>
      </c>
      <c r="I455" s="6">
        <f t="shared" si="28"/>
        <v>338</v>
      </c>
      <c r="J455">
        <f t="shared" si="29"/>
        <v>169</v>
      </c>
    </row>
    <row r="456" spans="1:10" x14ac:dyDescent="0.35">
      <c r="A456" t="s">
        <v>1849</v>
      </c>
      <c r="B456" s="7">
        <v>1392</v>
      </c>
      <c r="C456">
        <v>11</v>
      </c>
      <c r="D456">
        <v>11</v>
      </c>
      <c r="E456">
        <f t="shared" si="26"/>
        <v>22</v>
      </c>
      <c r="F456">
        <f t="shared" si="27"/>
        <v>11</v>
      </c>
      <c r="G456" s="6">
        <v>168</v>
      </c>
      <c r="H456" s="6">
        <v>170</v>
      </c>
      <c r="I456" s="6">
        <f t="shared" si="28"/>
        <v>338</v>
      </c>
      <c r="J456">
        <f t="shared" si="29"/>
        <v>169</v>
      </c>
    </row>
    <row r="457" spans="1:10" x14ac:dyDescent="0.35">
      <c r="A457" t="s">
        <v>1849</v>
      </c>
      <c r="B457" s="7">
        <v>1393</v>
      </c>
      <c r="C457">
        <v>11</v>
      </c>
      <c r="D457">
        <v>11</v>
      </c>
      <c r="E457">
        <f t="shared" si="26"/>
        <v>22</v>
      </c>
      <c r="F457">
        <f t="shared" si="27"/>
        <v>11</v>
      </c>
      <c r="G457" s="6">
        <v>170</v>
      </c>
      <c r="H457" s="6">
        <v>174</v>
      </c>
      <c r="I457" s="6">
        <f t="shared" si="28"/>
        <v>344</v>
      </c>
      <c r="J457">
        <f t="shared" si="29"/>
        <v>172</v>
      </c>
    </row>
    <row r="458" spans="1:10" x14ac:dyDescent="0.35">
      <c r="A458" t="s">
        <v>1849</v>
      </c>
      <c r="B458" s="7">
        <v>1394</v>
      </c>
      <c r="C458">
        <v>11</v>
      </c>
      <c r="D458">
        <v>11</v>
      </c>
      <c r="E458">
        <f t="shared" si="26"/>
        <v>22</v>
      </c>
      <c r="F458">
        <f t="shared" si="27"/>
        <v>11</v>
      </c>
      <c r="G458" s="6">
        <v>164</v>
      </c>
      <c r="H458" s="6">
        <v>170</v>
      </c>
      <c r="I458" s="6">
        <f t="shared" si="28"/>
        <v>334</v>
      </c>
      <c r="J458">
        <f t="shared" si="29"/>
        <v>167</v>
      </c>
    </row>
    <row r="459" spans="1:10" x14ac:dyDescent="0.35">
      <c r="A459" t="s">
        <v>1849</v>
      </c>
      <c r="B459" s="7">
        <v>1396</v>
      </c>
      <c r="C459">
        <v>11</v>
      </c>
      <c r="D459">
        <v>11</v>
      </c>
      <c r="E459">
        <f t="shared" si="26"/>
        <v>22</v>
      </c>
      <c r="F459">
        <f t="shared" si="27"/>
        <v>11</v>
      </c>
      <c r="G459" s="6">
        <v>168</v>
      </c>
      <c r="H459" s="6">
        <v>168</v>
      </c>
      <c r="I459" s="6">
        <f t="shared" si="28"/>
        <v>336</v>
      </c>
      <c r="J459">
        <f t="shared" si="29"/>
        <v>168</v>
      </c>
    </row>
    <row r="460" spans="1:10" x14ac:dyDescent="0.35">
      <c r="A460" t="s">
        <v>1849</v>
      </c>
      <c r="B460" s="7">
        <v>1397</v>
      </c>
      <c r="C460">
        <v>11</v>
      </c>
      <c r="D460">
        <v>12</v>
      </c>
      <c r="E460">
        <f t="shared" si="26"/>
        <v>23</v>
      </c>
      <c r="F460">
        <f t="shared" si="27"/>
        <v>11.5</v>
      </c>
      <c r="G460" s="6">
        <v>168</v>
      </c>
      <c r="H460" s="6">
        <v>170</v>
      </c>
      <c r="I460" s="6">
        <f t="shared" si="28"/>
        <v>338</v>
      </c>
      <c r="J460">
        <f t="shared" si="29"/>
        <v>169</v>
      </c>
    </row>
    <row r="461" spans="1:10" x14ac:dyDescent="0.35">
      <c r="A461" t="s">
        <v>1849</v>
      </c>
      <c r="B461" s="7">
        <v>1398</v>
      </c>
      <c r="C461">
        <v>11</v>
      </c>
      <c r="D461">
        <v>11</v>
      </c>
      <c r="E461">
        <f t="shared" si="26"/>
        <v>22</v>
      </c>
      <c r="F461">
        <f t="shared" si="27"/>
        <v>11</v>
      </c>
      <c r="G461" s="6">
        <v>168</v>
      </c>
      <c r="H461" s="6">
        <v>176</v>
      </c>
      <c r="I461" s="6">
        <f t="shared" si="28"/>
        <v>344</v>
      </c>
      <c r="J461">
        <f t="shared" si="29"/>
        <v>172</v>
      </c>
    </row>
    <row r="462" spans="1:10" x14ac:dyDescent="0.35">
      <c r="A462" t="s">
        <v>1849</v>
      </c>
      <c r="B462" s="7">
        <v>1399</v>
      </c>
      <c r="C462">
        <v>11</v>
      </c>
      <c r="D462">
        <v>13</v>
      </c>
      <c r="E462">
        <f t="shared" si="26"/>
        <v>24</v>
      </c>
      <c r="F462">
        <f t="shared" si="27"/>
        <v>12</v>
      </c>
      <c r="G462" s="8" t="s">
        <v>4233</v>
      </c>
      <c r="H462" s="8" t="s">
        <v>4233</v>
      </c>
      <c r="I462" s="8" t="s">
        <v>4233</v>
      </c>
      <c r="J462" s="8" t="s">
        <v>4233</v>
      </c>
    </row>
    <row r="463" spans="1:10" x14ac:dyDescent="0.35">
      <c r="A463" t="s">
        <v>1849</v>
      </c>
      <c r="B463" s="7">
        <v>1400</v>
      </c>
      <c r="C463">
        <v>11</v>
      </c>
      <c r="D463">
        <v>11</v>
      </c>
      <c r="E463">
        <f t="shared" si="26"/>
        <v>22</v>
      </c>
      <c r="F463">
        <f t="shared" si="27"/>
        <v>11</v>
      </c>
      <c r="G463" s="6">
        <v>172</v>
      </c>
      <c r="H463" s="6">
        <v>172</v>
      </c>
      <c r="I463" s="6">
        <f t="shared" ref="I463" si="30">G463+H463</f>
        <v>344</v>
      </c>
      <c r="J463">
        <f t="shared" si="29"/>
        <v>172</v>
      </c>
    </row>
    <row r="464" spans="1:10" x14ac:dyDescent="0.35">
      <c r="A464" t="s">
        <v>1849</v>
      </c>
      <c r="B464" s="7">
        <v>1402</v>
      </c>
      <c r="C464">
        <v>11</v>
      </c>
      <c r="D464">
        <v>13</v>
      </c>
      <c r="E464">
        <f t="shared" si="26"/>
        <v>24</v>
      </c>
      <c r="F464">
        <f t="shared" si="27"/>
        <v>12</v>
      </c>
      <c r="G464" s="6">
        <v>168</v>
      </c>
      <c r="H464" s="6">
        <v>170</v>
      </c>
      <c r="I464" s="6">
        <f t="shared" ref="I464:I465" si="31">G464+H464</f>
        <v>338</v>
      </c>
      <c r="J464">
        <f t="shared" si="29"/>
        <v>169</v>
      </c>
    </row>
    <row r="465" spans="1:10" x14ac:dyDescent="0.35">
      <c r="A465" t="s">
        <v>1849</v>
      </c>
      <c r="B465" s="7">
        <v>1403</v>
      </c>
      <c r="C465">
        <v>11</v>
      </c>
      <c r="D465">
        <v>12</v>
      </c>
      <c r="E465">
        <f t="shared" si="26"/>
        <v>23</v>
      </c>
      <c r="F465">
        <f t="shared" si="27"/>
        <v>11.5</v>
      </c>
      <c r="G465" s="6">
        <v>170</v>
      </c>
      <c r="H465" s="6">
        <v>170</v>
      </c>
      <c r="I465" s="6">
        <f t="shared" si="31"/>
        <v>340</v>
      </c>
      <c r="J465">
        <f t="shared" si="29"/>
        <v>170</v>
      </c>
    </row>
    <row r="466" spans="1:10" x14ac:dyDescent="0.35">
      <c r="A466" t="s">
        <v>1849</v>
      </c>
      <c r="B466" s="7">
        <v>1404</v>
      </c>
      <c r="C466">
        <v>11</v>
      </c>
      <c r="D466">
        <v>12</v>
      </c>
      <c r="E466">
        <f t="shared" si="26"/>
        <v>23</v>
      </c>
      <c r="F466">
        <f t="shared" si="27"/>
        <v>11.5</v>
      </c>
      <c r="G466" s="6">
        <v>168</v>
      </c>
      <c r="H466" s="6">
        <v>170</v>
      </c>
      <c r="I466" s="6">
        <f t="shared" ref="I466:I486" si="32">G466+H466</f>
        <v>338</v>
      </c>
      <c r="J466">
        <f t="shared" si="29"/>
        <v>169</v>
      </c>
    </row>
    <row r="467" spans="1:10" x14ac:dyDescent="0.35">
      <c r="A467" t="s">
        <v>1849</v>
      </c>
      <c r="B467" s="7">
        <v>1405</v>
      </c>
      <c r="C467">
        <v>11</v>
      </c>
      <c r="D467">
        <v>11</v>
      </c>
      <c r="E467">
        <f t="shared" si="26"/>
        <v>22</v>
      </c>
      <c r="F467">
        <f t="shared" si="27"/>
        <v>11</v>
      </c>
      <c r="G467" s="6">
        <v>172</v>
      </c>
      <c r="H467" s="6">
        <v>172</v>
      </c>
      <c r="I467" s="6">
        <f t="shared" si="32"/>
        <v>344</v>
      </c>
      <c r="J467">
        <f t="shared" si="29"/>
        <v>172</v>
      </c>
    </row>
    <row r="468" spans="1:10" x14ac:dyDescent="0.35">
      <c r="A468" t="s">
        <v>1849</v>
      </c>
      <c r="B468" s="7">
        <v>1406</v>
      </c>
      <c r="C468">
        <v>11</v>
      </c>
      <c r="D468">
        <v>12</v>
      </c>
      <c r="E468">
        <f t="shared" si="26"/>
        <v>23</v>
      </c>
      <c r="F468">
        <f t="shared" si="27"/>
        <v>11.5</v>
      </c>
      <c r="G468" s="6">
        <v>172</v>
      </c>
      <c r="H468" s="6">
        <v>176</v>
      </c>
      <c r="I468" s="6">
        <f t="shared" si="32"/>
        <v>348</v>
      </c>
      <c r="J468">
        <f t="shared" si="29"/>
        <v>174</v>
      </c>
    </row>
    <row r="469" spans="1:10" x14ac:dyDescent="0.35">
      <c r="A469" t="s">
        <v>1849</v>
      </c>
      <c r="B469" s="7">
        <v>1407</v>
      </c>
      <c r="C469">
        <v>11</v>
      </c>
      <c r="D469">
        <v>11</v>
      </c>
      <c r="E469">
        <f t="shared" si="26"/>
        <v>22</v>
      </c>
      <c r="F469">
        <f t="shared" si="27"/>
        <v>11</v>
      </c>
      <c r="G469" s="6">
        <v>172</v>
      </c>
      <c r="H469" s="6">
        <v>172</v>
      </c>
      <c r="I469" s="6">
        <f t="shared" si="32"/>
        <v>344</v>
      </c>
      <c r="J469">
        <f t="shared" si="29"/>
        <v>172</v>
      </c>
    </row>
    <row r="470" spans="1:10" x14ac:dyDescent="0.35">
      <c r="A470" t="s">
        <v>1849</v>
      </c>
      <c r="B470" s="7">
        <v>1410</v>
      </c>
      <c r="C470">
        <v>11</v>
      </c>
      <c r="D470">
        <v>12</v>
      </c>
      <c r="E470">
        <f t="shared" si="26"/>
        <v>23</v>
      </c>
      <c r="F470">
        <f t="shared" si="27"/>
        <v>11.5</v>
      </c>
      <c r="G470" s="6">
        <v>170</v>
      </c>
      <c r="H470" s="6">
        <v>172</v>
      </c>
      <c r="I470" s="6">
        <f t="shared" si="32"/>
        <v>342</v>
      </c>
      <c r="J470">
        <f t="shared" si="29"/>
        <v>171</v>
      </c>
    </row>
    <row r="471" spans="1:10" x14ac:dyDescent="0.35">
      <c r="A471" t="s">
        <v>1849</v>
      </c>
      <c r="B471" s="7">
        <v>1412</v>
      </c>
      <c r="C471">
        <v>11</v>
      </c>
      <c r="D471">
        <v>11</v>
      </c>
      <c r="E471">
        <f t="shared" si="26"/>
        <v>22</v>
      </c>
      <c r="F471">
        <f t="shared" si="27"/>
        <v>11</v>
      </c>
      <c r="G471" s="6">
        <v>168</v>
      </c>
      <c r="H471" s="6">
        <v>172</v>
      </c>
      <c r="I471" s="6">
        <f t="shared" si="32"/>
        <v>340</v>
      </c>
      <c r="J471">
        <f t="shared" si="29"/>
        <v>170</v>
      </c>
    </row>
    <row r="472" spans="1:10" x14ac:dyDescent="0.35">
      <c r="A472" t="s">
        <v>1849</v>
      </c>
      <c r="B472" s="7">
        <v>1413</v>
      </c>
      <c r="C472">
        <v>11</v>
      </c>
      <c r="D472">
        <v>11</v>
      </c>
      <c r="E472">
        <f t="shared" si="26"/>
        <v>22</v>
      </c>
      <c r="F472">
        <f t="shared" si="27"/>
        <v>11</v>
      </c>
      <c r="G472" s="6">
        <v>166</v>
      </c>
      <c r="H472" s="6">
        <v>174</v>
      </c>
      <c r="I472" s="6">
        <f t="shared" si="32"/>
        <v>340</v>
      </c>
      <c r="J472">
        <f t="shared" si="29"/>
        <v>170</v>
      </c>
    </row>
    <row r="473" spans="1:10" x14ac:dyDescent="0.35">
      <c r="A473" t="s">
        <v>1849</v>
      </c>
      <c r="B473" s="7">
        <v>1414</v>
      </c>
      <c r="C473">
        <v>11</v>
      </c>
      <c r="D473">
        <v>11</v>
      </c>
      <c r="E473">
        <f t="shared" si="26"/>
        <v>22</v>
      </c>
      <c r="F473">
        <f t="shared" si="27"/>
        <v>11</v>
      </c>
      <c r="G473" s="6">
        <v>170</v>
      </c>
      <c r="H473" s="6">
        <v>172</v>
      </c>
      <c r="I473" s="6">
        <f t="shared" si="32"/>
        <v>342</v>
      </c>
      <c r="J473">
        <f t="shared" si="29"/>
        <v>171</v>
      </c>
    </row>
    <row r="474" spans="1:10" x14ac:dyDescent="0.35">
      <c r="A474" t="s">
        <v>1849</v>
      </c>
      <c r="B474" s="7">
        <v>1416</v>
      </c>
      <c r="C474">
        <v>11</v>
      </c>
      <c r="D474">
        <v>12</v>
      </c>
      <c r="E474">
        <f t="shared" si="26"/>
        <v>23</v>
      </c>
      <c r="F474">
        <f t="shared" si="27"/>
        <v>11.5</v>
      </c>
      <c r="G474" s="6">
        <v>164</v>
      </c>
      <c r="H474" s="6">
        <v>170</v>
      </c>
      <c r="I474" s="6">
        <f t="shared" si="32"/>
        <v>334</v>
      </c>
      <c r="J474">
        <f t="shared" si="29"/>
        <v>167</v>
      </c>
    </row>
    <row r="475" spans="1:10" x14ac:dyDescent="0.35">
      <c r="A475" t="s">
        <v>1849</v>
      </c>
      <c r="B475" s="7">
        <v>1418</v>
      </c>
      <c r="C475">
        <v>11</v>
      </c>
      <c r="D475">
        <v>11</v>
      </c>
      <c r="E475">
        <f t="shared" si="26"/>
        <v>22</v>
      </c>
      <c r="F475">
        <f t="shared" si="27"/>
        <v>11</v>
      </c>
      <c r="G475" s="6">
        <v>162</v>
      </c>
      <c r="H475" s="6">
        <v>168</v>
      </c>
      <c r="I475" s="6">
        <f t="shared" si="32"/>
        <v>330</v>
      </c>
      <c r="J475">
        <f t="shared" si="29"/>
        <v>165</v>
      </c>
    </row>
    <row r="476" spans="1:10" x14ac:dyDescent="0.35">
      <c r="A476" t="s">
        <v>1849</v>
      </c>
      <c r="B476" s="7">
        <v>1419</v>
      </c>
      <c r="C476">
        <v>11</v>
      </c>
      <c r="D476">
        <v>13</v>
      </c>
      <c r="E476">
        <f t="shared" si="26"/>
        <v>24</v>
      </c>
      <c r="F476">
        <f t="shared" si="27"/>
        <v>12</v>
      </c>
      <c r="G476" s="6">
        <v>170</v>
      </c>
      <c r="H476" s="6">
        <v>174</v>
      </c>
      <c r="I476" s="6">
        <f t="shared" si="32"/>
        <v>344</v>
      </c>
      <c r="J476">
        <f t="shared" si="29"/>
        <v>172</v>
      </c>
    </row>
    <row r="477" spans="1:10" x14ac:dyDescent="0.35">
      <c r="A477" t="s">
        <v>1849</v>
      </c>
      <c r="B477" s="7">
        <v>1421</v>
      </c>
      <c r="C477">
        <v>11</v>
      </c>
      <c r="D477">
        <v>11</v>
      </c>
      <c r="E477">
        <f t="shared" si="26"/>
        <v>22</v>
      </c>
      <c r="F477">
        <f t="shared" si="27"/>
        <v>11</v>
      </c>
      <c r="G477" s="6">
        <v>172</v>
      </c>
      <c r="H477" s="6">
        <v>174</v>
      </c>
      <c r="I477" s="6">
        <f t="shared" si="32"/>
        <v>346</v>
      </c>
      <c r="J477">
        <f t="shared" si="29"/>
        <v>173</v>
      </c>
    </row>
    <row r="478" spans="1:10" x14ac:dyDescent="0.35">
      <c r="A478" t="s">
        <v>1849</v>
      </c>
      <c r="B478" s="7">
        <v>1422</v>
      </c>
      <c r="C478">
        <v>11</v>
      </c>
      <c r="D478">
        <v>12</v>
      </c>
      <c r="E478">
        <f t="shared" si="26"/>
        <v>23</v>
      </c>
      <c r="F478">
        <f t="shared" si="27"/>
        <v>11.5</v>
      </c>
      <c r="G478" s="6">
        <v>172</v>
      </c>
      <c r="H478" s="6">
        <v>174</v>
      </c>
      <c r="I478" s="6">
        <f t="shared" si="32"/>
        <v>346</v>
      </c>
      <c r="J478">
        <f t="shared" si="29"/>
        <v>173</v>
      </c>
    </row>
    <row r="479" spans="1:10" x14ac:dyDescent="0.35">
      <c r="A479" t="s">
        <v>1849</v>
      </c>
      <c r="B479" s="7">
        <v>1426</v>
      </c>
      <c r="C479">
        <v>11</v>
      </c>
      <c r="D479">
        <v>12</v>
      </c>
      <c r="E479">
        <f t="shared" si="26"/>
        <v>23</v>
      </c>
      <c r="F479">
        <f t="shared" si="27"/>
        <v>11.5</v>
      </c>
      <c r="G479" s="6">
        <v>164</v>
      </c>
      <c r="H479" s="6">
        <v>168</v>
      </c>
      <c r="I479" s="6">
        <f t="shared" si="32"/>
        <v>332</v>
      </c>
      <c r="J479">
        <f t="shared" si="29"/>
        <v>166</v>
      </c>
    </row>
    <row r="480" spans="1:10" x14ac:dyDescent="0.35">
      <c r="A480" t="s">
        <v>1849</v>
      </c>
      <c r="B480" s="7">
        <v>1427</v>
      </c>
      <c r="C480">
        <v>11</v>
      </c>
      <c r="D480">
        <v>11</v>
      </c>
      <c r="E480">
        <f t="shared" si="26"/>
        <v>22</v>
      </c>
      <c r="F480">
        <f t="shared" si="27"/>
        <v>11</v>
      </c>
      <c r="G480" s="6">
        <v>168</v>
      </c>
      <c r="H480" s="6">
        <v>172</v>
      </c>
      <c r="I480" s="6">
        <f t="shared" si="32"/>
        <v>340</v>
      </c>
      <c r="J480">
        <f t="shared" si="29"/>
        <v>170</v>
      </c>
    </row>
    <row r="481" spans="1:10" x14ac:dyDescent="0.35">
      <c r="A481" t="s">
        <v>1849</v>
      </c>
      <c r="B481" s="7">
        <v>1431</v>
      </c>
      <c r="C481">
        <v>11</v>
      </c>
      <c r="D481">
        <v>11</v>
      </c>
      <c r="E481">
        <f t="shared" si="26"/>
        <v>22</v>
      </c>
      <c r="F481">
        <f t="shared" si="27"/>
        <v>11</v>
      </c>
      <c r="G481" s="6">
        <v>170</v>
      </c>
      <c r="H481" s="6">
        <v>176</v>
      </c>
      <c r="I481" s="6">
        <f t="shared" si="32"/>
        <v>346</v>
      </c>
      <c r="J481">
        <f t="shared" si="29"/>
        <v>173</v>
      </c>
    </row>
    <row r="482" spans="1:10" x14ac:dyDescent="0.35">
      <c r="A482" t="s">
        <v>1849</v>
      </c>
      <c r="B482" s="7">
        <v>1433</v>
      </c>
      <c r="C482">
        <v>11</v>
      </c>
      <c r="D482">
        <v>11</v>
      </c>
      <c r="E482">
        <f t="shared" si="26"/>
        <v>22</v>
      </c>
      <c r="F482">
        <f t="shared" si="27"/>
        <v>11</v>
      </c>
      <c r="G482" s="6">
        <v>166</v>
      </c>
      <c r="H482" s="6">
        <v>168</v>
      </c>
      <c r="I482" s="6">
        <f t="shared" si="32"/>
        <v>334</v>
      </c>
      <c r="J482">
        <f t="shared" si="29"/>
        <v>167</v>
      </c>
    </row>
    <row r="483" spans="1:10" x14ac:dyDescent="0.35">
      <c r="A483" t="s">
        <v>1849</v>
      </c>
      <c r="B483" s="7">
        <v>1438</v>
      </c>
      <c r="C483">
        <v>11</v>
      </c>
      <c r="D483">
        <v>11</v>
      </c>
      <c r="E483">
        <f t="shared" si="26"/>
        <v>22</v>
      </c>
      <c r="F483">
        <f t="shared" si="27"/>
        <v>11</v>
      </c>
      <c r="G483" s="6">
        <v>164</v>
      </c>
      <c r="H483" s="6">
        <v>172</v>
      </c>
      <c r="I483" s="6">
        <f t="shared" si="32"/>
        <v>336</v>
      </c>
      <c r="J483">
        <f t="shared" si="29"/>
        <v>168</v>
      </c>
    </row>
    <row r="484" spans="1:10" x14ac:dyDescent="0.35">
      <c r="A484" t="s">
        <v>1849</v>
      </c>
      <c r="B484" s="7">
        <v>1440</v>
      </c>
      <c r="C484">
        <v>11</v>
      </c>
      <c r="D484">
        <v>11</v>
      </c>
      <c r="E484">
        <f t="shared" si="26"/>
        <v>22</v>
      </c>
      <c r="F484">
        <f t="shared" si="27"/>
        <v>11</v>
      </c>
      <c r="G484" s="6">
        <v>168</v>
      </c>
      <c r="H484" s="6">
        <v>174</v>
      </c>
      <c r="I484" s="6">
        <f t="shared" si="32"/>
        <v>342</v>
      </c>
      <c r="J484">
        <f t="shared" si="29"/>
        <v>171</v>
      </c>
    </row>
    <row r="485" spans="1:10" x14ac:dyDescent="0.35">
      <c r="A485" t="s">
        <v>1849</v>
      </c>
      <c r="B485" s="7">
        <v>1441</v>
      </c>
      <c r="C485">
        <v>11</v>
      </c>
      <c r="D485">
        <v>12</v>
      </c>
      <c r="E485">
        <f t="shared" si="26"/>
        <v>23</v>
      </c>
      <c r="F485">
        <f t="shared" si="27"/>
        <v>11.5</v>
      </c>
      <c r="G485" s="6">
        <v>172</v>
      </c>
      <c r="H485" s="6">
        <v>172</v>
      </c>
      <c r="I485" s="6">
        <f t="shared" si="32"/>
        <v>344</v>
      </c>
      <c r="J485">
        <f t="shared" si="29"/>
        <v>172</v>
      </c>
    </row>
    <row r="486" spans="1:10" x14ac:dyDescent="0.35">
      <c r="A486" t="s">
        <v>1849</v>
      </c>
      <c r="B486" s="7">
        <v>1442</v>
      </c>
      <c r="C486">
        <v>11</v>
      </c>
      <c r="D486">
        <v>11</v>
      </c>
      <c r="E486">
        <f t="shared" si="26"/>
        <v>22</v>
      </c>
      <c r="F486">
        <f t="shared" si="27"/>
        <v>11</v>
      </c>
      <c r="G486" s="6">
        <v>166</v>
      </c>
      <c r="H486" s="6">
        <v>170</v>
      </c>
      <c r="I486" s="6">
        <f t="shared" si="32"/>
        <v>336</v>
      </c>
      <c r="J486">
        <f t="shared" si="29"/>
        <v>168</v>
      </c>
    </row>
    <row r="487" spans="1:10" x14ac:dyDescent="0.35">
      <c r="A487" t="s">
        <v>1849</v>
      </c>
      <c r="B487" s="7">
        <v>1443</v>
      </c>
      <c r="C487">
        <v>11</v>
      </c>
      <c r="D487">
        <v>13</v>
      </c>
      <c r="E487">
        <f t="shared" si="26"/>
        <v>24</v>
      </c>
      <c r="F487">
        <f t="shared" si="27"/>
        <v>12</v>
      </c>
      <c r="G487" s="8" t="s">
        <v>4233</v>
      </c>
      <c r="H487" s="8" t="s">
        <v>4233</v>
      </c>
      <c r="I487" s="8" t="s">
        <v>4233</v>
      </c>
      <c r="J487" s="8" t="s">
        <v>4233</v>
      </c>
    </row>
    <row r="488" spans="1:10" x14ac:dyDescent="0.35">
      <c r="A488" t="s">
        <v>1849</v>
      </c>
      <c r="B488" s="7">
        <v>1444</v>
      </c>
      <c r="C488">
        <v>11</v>
      </c>
      <c r="D488">
        <v>11</v>
      </c>
      <c r="E488">
        <f t="shared" si="26"/>
        <v>22</v>
      </c>
      <c r="F488">
        <f t="shared" si="27"/>
        <v>11</v>
      </c>
      <c r="G488" s="6">
        <v>170</v>
      </c>
      <c r="H488" s="6">
        <v>172</v>
      </c>
      <c r="I488" s="6">
        <f t="shared" ref="I488" si="33">G488+H488</f>
        <v>342</v>
      </c>
      <c r="J488">
        <f t="shared" si="29"/>
        <v>171</v>
      </c>
    </row>
    <row r="489" spans="1:10" x14ac:dyDescent="0.35">
      <c r="A489" t="s">
        <v>1849</v>
      </c>
      <c r="B489" s="7">
        <v>1445</v>
      </c>
      <c r="C489">
        <v>11</v>
      </c>
      <c r="D489">
        <v>11</v>
      </c>
      <c r="E489">
        <f t="shared" si="26"/>
        <v>22</v>
      </c>
      <c r="F489">
        <f t="shared" si="27"/>
        <v>11</v>
      </c>
      <c r="G489" s="6">
        <v>168</v>
      </c>
      <c r="H489" s="6">
        <v>168</v>
      </c>
      <c r="I489" s="6">
        <f t="shared" ref="I489:I496" si="34">G489+H489</f>
        <v>336</v>
      </c>
      <c r="J489">
        <f t="shared" si="29"/>
        <v>168</v>
      </c>
    </row>
    <row r="490" spans="1:10" x14ac:dyDescent="0.35">
      <c r="A490" t="s">
        <v>1849</v>
      </c>
      <c r="B490" s="7">
        <v>1446</v>
      </c>
      <c r="C490">
        <v>11</v>
      </c>
      <c r="D490">
        <v>11</v>
      </c>
      <c r="E490">
        <f t="shared" si="26"/>
        <v>22</v>
      </c>
      <c r="F490">
        <f t="shared" si="27"/>
        <v>11</v>
      </c>
      <c r="G490" s="6">
        <v>168</v>
      </c>
      <c r="H490" s="6">
        <v>174</v>
      </c>
      <c r="I490" s="6">
        <f t="shared" si="34"/>
        <v>342</v>
      </c>
      <c r="J490">
        <f t="shared" si="29"/>
        <v>171</v>
      </c>
    </row>
    <row r="491" spans="1:10" x14ac:dyDescent="0.35">
      <c r="A491" t="s">
        <v>1849</v>
      </c>
      <c r="B491" s="7">
        <v>1447</v>
      </c>
      <c r="C491">
        <v>11</v>
      </c>
      <c r="D491">
        <v>11</v>
      </c>
      <c r="E491">
        <f t="shared" si="26"/>
        <v>22</v>
      </c>
      <c r="F491">
        <f t="shared" si="27"/>
        <v>11</v>
      </c>
      <c r="G491" s="6">
        <v>166</v>
      </c>
      <c r="H491" s="6">
        <v>166</v>
      </c>
      <c r="I491" s="6">
        <f t="shared" si="34"/>
        <v>332</v>
      </c>
      <c r="J491">
        <f t="shared" si="29"/>
        <v>166</v>
      </c>
    </row>
    <row r="492" spans="1:10" x14ac:dyDescent="0.35">
      <c r="A492" t="s">
        <v>1849</v>
      </c>
      <c r="B492" s="7">
        <v>1450</v>
      </c>
      <c r="C492">
        <v>11</v>
      </c>
      <c r="D492">
        <v>11</v>
      </c>
      <c r="E492">
        <f t="shared" si="26"/>
        <v>22</v>
      </c>
      <c r="F492">
        <f t="shared" si="27"/>
        <v>11</v>
      </c>
      <c r="G492" s="6">
        <v>170</v>
      </c>
      <c r="H492" s="6">
        <v>172</v>
      </c>
      <c r="I492" s="6">
        <f t="shared" si="34"/>
        <v>342</v>
      </c>
      <c r="J492">
        <f t="shared" si="29"/>
        <v>171</v>
      </c>
    </row>
    <row r="493" spans="1:10" x14ac:dyDescent="0.35">
      <c r="A493" t="s">
        <v>1849</v>
      </c>
      <c r="B493" s="7">
        <v>1453</v>
      </c>
      <c r="C493">
        <v>11</v>
      </c>
      <c r="D493">
        <v>11</v>
      </c>
      <c r="E493">
        <f t="shared" si="26"/>
        <v>22</v>
      </c>
      <c r="F493">
        <f t="shared" si="27"/>
        <v>11</v>
      </c>
      <c r="G493" s="6">
        <v>170</v>
      </c>
      <c r="H493" s="6">
        <v>172</v>
      </c>
      <c r="I493" s="6">
        <f t="shared" si="34"/>
        <v>342</v>
      </c>
      <c r="J493">
        <f t="shared" si="29"/>
        <v>171</v>
      </c>
    </row>
    <row r="494" spans="1:10" x14ac:dyDescent="0.35">
      <c r="A494" t="s">
        <v>1849</v>
      </c>
      <c r="B494" s="7">
        <v>1454</v>
      </c>
      <c r="C494">
        <v>11</v>
      </c>
      <c r="D494">
        <v>12</v>
      </c>
      <c r="E494">
        <f t="shared" si="26"/>
        <v>23</v>
      </c>
      <c r="F494">
        <f t="shared" si="27"/>
        <v>11.5</v>
      </c>
      <c r="G494" s="6">
        <v>170</v>
      </c>
      <c r="H494" s="6">
        <v>172</v>
      </c>
      <c r="I494" s="6">
        <f t="shared" si="34"/>
        <v>342</v>
      </c>
      <c r="J494">
        <f t="shared" si="29"/>
        <v>171</v>
      </c>
    </row>
    <row r="495" spans="1:10" x14ac:dyDescent="0.35">
      <c r="A495" t="s">
        <v>1849</v>
      </c>
      <c r="B495" s="7">
        <v>1355</v>
      </c>
      <c r="C495">
        <v>12</v>
      </c>
      <c r="D495">
        <v>13</v>
      </c>
      <c r="E495">
        <f t="shared" si="26"/>
        <v>25</v>
      </c>
      <c r="F495">
        <f t="shared" si="27"/>
        <v>12.5</v>
      </c>
      <c r="G495" s="8" t="s">
        <v>4233</v>
      </c>
      <c r="H495" s="8" t="s">
        <v>4233</v>
      </c>
      <c r="I495" s="8" t="s">
        <v>4233</v>
      </c>
      <c r="J495" s="8" t="s">
        <v>4233</v>
      </c>
    </row>
    <row r="496" spans="1:10" x14ac:dyDescent="0.35">
      <c r="A496" t="s">
        <v>1849</v>
      </c>
      <c r="B496" s="7">
        <v>1439</v>
      </c>
      <c r="C496">
        <v>13</v>
      </c>
      <c r="D496">
        <v>13</v>
      </c>
      <c r="E496">
        <f t="shared" si="26"/>
        <v>26</v>
      </c>
      <c r="F496">
        <f t="shared" si="27"/>
        <v>13</v>
      </c>
      <c r="G496" s="6">
        <v>168</v>
      </c>
      <c r="H496" s="6">
        <v>176</v>
      </c>
      <c r="I496" s="6">
        <f t="shared" si="34"/>
        <v>344</v>
      </c>
      <c r="J496">
        <f t="shared" si="29"/>
        <v>172</v>
      </c>
    </row>
    <row r="497" spans="1:10" x14ac:dyDescent="0.35">
      <c r="A497" t="s">
        <v>1849</v>
      </c>
      <c r="B497" s="7">
        <v>1360</v>
      </c>
      <c r="C497" s="8" t="s">
        <v>4233</v>
      </c>
      <c r="D497" s="8" t="s">
        <v>4233</v>
      </c>
      <c r="E497" s="8" t="s">
        <v>4233</v>
      </c>
      <c r="F497" s="8" t="s">
        <v>4233</v>
      </c>
      <c r="G497" s="6">
        <v>168</v>
      </c>
      <c r="H497" s="6">
        <v>170</v>
      </c>
      <c r="I497" s="6">
        <f t="shared" ref="I497:I498" si="35">G497+H497</f>
        <v>338</v>
      </c>
      <c r="J497">
        <f t="shared" si="29"/>
        <v>169</v>
      </c>
    </row>
    <row r="498" spans="1:10" x14ac:dyDescent="0.35">
      <c r="A498" t="s">
        <v>1849</v>
      </c>
      <c r="B498" s="7">
        <v>1401</v>
      </c>
      <c r="C498" s="8" t="s">
        <v>4233</v>
      </c>
      <c r="D498" s="8" t="s">
        <v>4233</v>
      </c>
      <c r="E498" s="8" t="s">
        <v>4233</v>
      </c>
      <c r="F498" s="8" t="s">
        <v>4233</v>
      </c>
      <c r="G498" s="6">
        <v>168</v>
      </c>
      <c r="H498" s="6">
        <v>174</v>
      </c>
      <c r="I498" s="6">
        <f t="shared" si="35"/>
        <v>342</v>
      </c>
      <c r="J498">
        <f t="shared" si="29"/>
        <v>171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1BF7-116E-4D59-AA0E-9C240DCA7FBF}">
  <dimension ref="A1:J106"/>
  <sheetViews>
    <sheetView workbookViewId="0"/>
  </sheetViews>
  <sheetFormatPr defaultRowHeight="14.5" x14ac:dyDescent="0.35"/>
  <cols>
    <col min="1" max="1" width="17.6328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3500</v>
      </c>
      <c r="B2">
        <v>2490</v>
      </c>
      <c r="C2">
        <v>9</v>
      </c>
      <c r="D2">
        <v>9</v>
      </c>
      <c r="E2">
        <f>C2+D2</f>
        <v>18</v>
      </c>
      <c r="F2">
        <f>E2/2</f>
        <v>9</v>
      </c>
      <c r="G2">
        <v>156</v>
      </c>
      <c r="H2">
        <v>161</v>
      </c>
      <c r="I2">
        <f>G2+H2</f>
        <v>317</v>
      </c>
      <c r="J2">
        <f>I2/2</f>
        <v>158.5</v>
      </c>
    </row>
    <row r="3" spans="1:10" x14ac:dyDescent="0.35">
      <c r="A3" t="s">
        <v>3500</v>
      </c>
      <c r="B3">
        <v>2491</v>
      </c>
      <c r="C3">
        <v>9</v>
      </c>
      <c r="D3">
        <v>9</v>
      </c>
      <c r="E3">
        <f t="shared" ref="E3:E10" si="0">C3+D3</f>
        <v>18</v>
      </c>
      <c r="F3">
        <f t="shared" ref="F3:F10" si="1">E3/2</f>
        <v>9</v>
      </c>
      <c r="G3">
        <v>154</v>
      </c>
      <c r="H3">
        <v>160</v>
      </c>
      <c r="I3">
        <f t="shared" ref="I3:I66" si="2">G3+H3</f>
        <v>314</v>
      </c>
      <c r="J3">
        <f t="shared" ref="J3:J66" si="3">I3/2</f>
        <v>157</v>
      </c>
    </row>
    <row r="4" spans="1:10" x14ac:dyDescent="0.35">
      <c r="A4" t="s">
        <v>3500</v>
      </c>
      <c r="B4">
        <v>2492</v>
      </c>
      <c r="C4">
        <v>9</v>
      </c>
      <c r="D4">
        <v>9</v>
      </c>
      <c r="E4">
        <f t="shared" si="0"/>
        <v>18</v>
      </c>
      <c r="F4">
        <f t="shared" si="1"/>
        <v>9</v>
      </c>
      <c r="G4">
        <v>157</v>
      </c>
      <c r="H4">
        <v>157</v>
      </c>
      <c r="I4">
        <f t="shared" si="2"/>
        <v>314</v>
      </c>
      <c r="J4">
        <f t="shared" si="3"/>
        <v>157</v>
      </c>
    </row>
    <row r="5" spans="1:10" x14ac:dyDescent="0.35">
      <c r="A5" t="s">
        <v>3500</v>
      </c>
      <c r="B5">
        <v>2493</v>
      </c>
      <c r="C5">
        <v>9</v>
      </c>
      <c r="D5">
        <v>9</v>
      </c>
      <c r="E5">
        <f t="shared" si="0"/>
        <v>18</v>
      </c>
      <c r="F5">
        <f t="shared" si="1"/>
        <v>9</v>
      </c>
      <c r="G5">
        <v>158</v>
      </c>
      <c r="H5">
        <v>158</v>
      </c>
      <c r="I5">
        <f t="shared" si="2"/>
        <v>316</v>
      </c>
      <c r="J5">
        <f t="shared" si="3"/>
        <v>158</v>
      </c>
    </row>
    <row r="6" spans="1:10" x14ac:dyDescent="0.35">
      <c r="A6" t="s">
        <v>3500</v>
      </c>
      <c r="B6">
        <v>2494</v>
      </c>
      <c r="C6">
        <v>9</v>
      </c>
      <c r="D6">
        <v>9</v>
      </c>
      <c r="E6">
        <f t="shared" si="0"/>
        <v>18</v>
      </c>
      <c r="F6">
        <f t="shared" si="1"/>
        <v>9</v>
      </c>
      <c r="G6">
        <v>157</v>
      </c>
      <c r="H6">
        <v>162</v>
      </c>
      <c r="I6">
        <f t="shared" si="2"/>
        <v>319</v>
      </c>
      <c r="J6">
        <f t="shared" si="3"/>
        <v>159.5</v>
      </c>
    </row>
    <row r="7" spans="1:10" x14ac:dyDescent="0.35">
      <c r="A7" t="s">
        <v>3500</v>
      </c>
      <c r="B7">
        <v>2495</v>
      </c>
      <c r="C7">
        <v>9</v>
      </c>
      <c r="D7">
        <v>9</v>
      </c>
      <c r="E7">
        <f t="shared" si="0"/>
        <v>18</v>
      </c>
      <c r="F7">
        <f t="shared" si="1"/>
        <v>9</v>
      </c>
      <c r="G7">
        <v>157</v>
      </c>
      <c r="H7">
        <v>159</v>
      </c>
      <c r="I7">
        <f t="shared" si="2"/>
        <v>316</v>
      </c>
      <c r="J7">
        <f t="shared" si="3"/>
        <v>158</v>
      </c>
    </row>
    <row r="8" spans="1:10" x14ac:dyDescent="0.35">
      <c r="A8" t="s">
        <v>3500</v>
      </c>
      <c r="B8">
        <v>2496</v>
      </c>
      <c r="C8">
        <v>9</v>
      </c>
      <c r="D8">
        <v>9</v>
      </c>
      <c r="E8">
        <f t="shared" si="0"/>
        <v>18</v>
      </c>
      <c r="F8">
        <f t="shared" si="1"/>
        <v>9</v>
      </c>
      <c r="G8">
        <v>157</v>
      </c>
      <c r="H8">
        <v>162</v>
      </c>
      <c r="I8">
        <f t="shared" si="2"/>
        <v>319</v>
      </c>
      <c r="J8">
        <f t="shared" si="3"/>
        <v>159.5</v>
      </c>
    </row>
    <row r="9" spans="1:10" x14ac:dyDescent="0.35">
      <c r="A9" t="s">
        <v>3500</v>
      </c>
      <c r="B9">
        <v>2497</v>
      </c>
      <c r="C9">
        <v>9</v>
      </c>
      <c r="D9">
        <v>9</v>
      </c>
      <c r="E9">
        <f t="shared" si="0"/>
        <v>18</v>
      </c>
      <c r="F9">
        <f t="shared" si="1"/>
        <v>9</v>
      </c>
      <c r="G9">
        <v>160</v>
      </c>
      <c r="H9">
        <v>160</v>
      </c>
      <c r="I9">
        <f t="shared" si="2"/>
        <v>320</v>
      </c>
      <c r="J9">
        <f t="shared" si="3"/>
        <v>160</v>
      </c>
    </row>
    <row r="10" spans="1:10" x14ac:dyDescent="0.35">
      <c r="A10" t="s">
        <v>3500</v>
      </c>
      <c r="B10">
        <v>2498</v>
      </c>
      <c r="C10">
        <v>9</v>
      </c>
      <c r="D10">
        <v>9</v>
      </c>
      <c r="E10">
        <f t="shared" si="0"/>
        <v>18</v>
      </c>
      <c r="F10">
        <f t="shared" si="1"/>
        <v>9</v>
      </c>
      <c r="G10">
        <v>157</v>
      </c>
      <c r="H10">
        <v>160</v>
      </c>
      <c r="I10">
        <f t="shared" si="2"/>
        <v>317</v>
      </c>
      <c r="J10">
        <f t="shared" si="3"/>
        <v>158.5</v>
      </c>
    </row>
    <row r="11" spans="1:10" x14ac:dyDescent="0.35">
      <c r="A11" t="s">
        <v>3500</v>
      </c>
      <c r="B11">
        <v>2499</v>
      </c>
      <c r="C11" s="8" t="s">
        <v>4233</v>
      </c>
      <c r="D11" s="8" t="s">
        <v>4233</v>
      </c>
      <c r="E11" s="8" t="s">
        <v>4233</v>
      </c>
      <c r="F11" s="8" t="s">
        <v>4233</v>
      </c>
      <c r="G11">
        <v>157</v>
      </c>
      <c r="H11">
        <v>160</v>
      </c>
      <c r="I11">
        <f t="shared" si="2"/>
        <v>317</v>
      </c>
      <c r="J11">
        <f t="shared" si="3"/>
        <v>158.5</v>
      </c>
    </row>
    <row r="12" spans="1:10" x14ac:dyDescent="0.35">
      <c r="A12" t="s">
        <v>3500</v>
      </c>
      <c r="B12">
        <v>2500</v>
      </c>
      <c r="C12">
        <v>9</v>
      </c>
      <c r="D12">
        <v>9</v>
      </c>
      <c r="E12">
        <f>C12+D12</f>
        <v>18</v>
      </c>
      <c r="F12">
        <f>E12/2</f>
        <v>9</v>
      </c>
      <c r="G12">
        <v>157</v>
      </c>
      <c r="H12">
        <v>160</v>
      </c>
      <c r="I12">
        <f t="shared" si="2"/>
        <v>317</v>
      </c>
      <c r="J12">
        <f t="shared" si="3"/>
        <v>158.5</v>
      </c>
    </row>
    <row r="13" spans="1:10" x14ac:dyDescent="0.35">
      <c r="A13" t="s">
        <v>3500</v>
      </c>
      <c r="B13">
        <v>2501</v>
      </c>
      <c r="C13">
        <v>9</v>
      </c>
      <c r="D13">
        <v>9</v>
      </c>
      <c r="E13">
        <f t="shared" ref="E13:E76" si="4">C13+D13</f>
        <v>18</v>
      </c>
      <c r="F13">
        <f t="shared" ref="F13:F76" si="5">E13/2</f>
        <v>9</v>
      </c>
      <c r="G13">
        <v>158</v>
      </c>
      <c r="H13">
        <v>160</v>
      </c>
      <c r="I13">
        <f t="shared" si="2"/>
        <v>318</v>
      </c>
      <c r="J13">
        <f t="shared" si="3"/>
        <v>159</v>
      </c>
    </row>
    <row r="14" spans="1:10" x14ac:dyDescent="0.35">
      <c r="A14" t="s">
        <v>3500</v>
      </c>
      <c r="B14">
        <v>2502</v>
      </c>
      <c r="C14">
        <v>9</v>
      </c>
      <c r="D14">
        <v>9</v>
      </c>
      <c r="E14">
        <f t="shared" si="4"/>
        <v>18</v>
      </c>
      <c r="F14">
        <f t="shared" si="5"/>
        <v>9</v>
      </c>
      <c r="G14">
        <v>156</v>
      </c>
      <c r="H14">
        <v>158</v>
      </c>
      <c r="I14">
        <f t="shared" si="2"/>
        <v>314</v>
      </c>
      <c r="J14">
        <f t="shared" si="3"/>
        <v>157</v>
      </c>
    </row>
    <row r="15" spans="1:10" x14ac:dyDescent="0.35">
      <c r="A15" t="s">
        <v>3500</v>
      </c>
      <c r="B15">
        <v>2503</v>
      </c>
      <c r="C15">
        <v>9</v>
      </c>
      <c r="D15">
        <v>9</v>
      </c>
      <c r="E15">
        <f t="shared" si="4"/>
        <v>18</v>
      </c>
      <c r="F15">
        <f t="shared" si="5"/>
        <v>9</v>
      </c>
      <c r="G15">
        <v>157</v>
      </c>
      <c r="H15">
        <v>157</v>
      </c>
      <c r="I15">
        <f t="shared" si="2"/>
        <v>314</v>
      </c>
      <c r="J15">
        <f t="shared" si="3"/>
        <v>157</v>
      </c>
    </row>
    <row r="16" spans="1:10" x14ac:dyDescent="0.35">
      <c r="A16" t="s">
        <v>3500</v>
      </c>
      <c r="B16">
        <v>2504</v>
      </c>
      <c r="C16">
        <v>9</v>
      </c>
      <c r="D16">
        <v>9</v>
      </c>
      <c r="E16">
        <f t="shared" si="4"/>
        <v>18</v>
      </c>
      <c r="F16">
        <f t="shared" si="5"/>
        <v>9</v>
      </c>
      <c r="G16">
        <v>154</v>
      </c>
      <c r="H16">
        <v>158</v>
      </c>
      <c r="I16">
        <f t="shared" si="2"/>
        <v>312</v>
      </c>
      <c r="J16">
        <f t="shared" si="3"/>
        <v>156</v>
      </c>
    </row>
    <row r="17" spans="1:10" x14ac:dyDescent="0.35">
      <c r="A17" t="s">
        <v>3500</v>
      </c>
      <c r="B17">
        <v>2505</v>
      </c>
      <c r="C17">
        <v>9</v>
      </c>
      <c r="D17">
        <v>9</v>
      </c>
      <c r="E17">
        <f t="shared" si="4"/>
        <v>18</v>
      </c>
      <c r="F17">
        <f t="shared" si="5"/>
        <v>9</v>
      </c>
      <c r="G17">
        <v>156</v>
      </c>
      <c r="H17">
        <v>158</v>
      </c>
      <c r="I17">
        <f t="shared" si="2"/>
        <v>314</v>
      </c>
      <c r="J17">
        <f t="shared" si="3"/>
        <v>157</v>
      </c>
    </row>
    <row r="18" spans="1:10" x14ac:dyDescent="0.35">
      <c r="A18" t="s">
        <v>3500</v>
      </c>
      <c r="B18">
        <v>2506</v>
      </c>
      <c r="C18">
        <v>9</v>
      </c>
      <c r="D18">
        <v>9</v>
      </c>
      <c r="E18">
        <f t="shared" si="4"/>
        <v>18</v>
      </c>
      <c r="F18">
        <f t="shared" si="5"/>
        <v>9</v>
      </c>
      <c r="G18">
        <v>157</v>
      </c>
      <c r="H18">
        <v>157</v>
      </c>
      <c r="I18">
        <f t="shared" si="2"/>
        <v>314</v>
      </c>
      <c r="J18">
        <f t="shared" si="3"/>
        <v>157</v>
      </c>
    </row>
    <row r="19" spans="1:10" x14ac:dyDescent="0.35">
      <c r="A19" t="s">
        <v>3500</v>
      </c>
      <c r="B19">
        <v>2507</v>
      </c>
      <c r="C19">
        <v>9</v>
      </c>
      <c r="D19">
        <v>9</v>
      </c>
      <c r="E19">
        <f t="shared" si="4"/>
        <v>18</v>
      </c>
      <c r="F19">
        <f t="shared" si="5"/>
        <v>9</v>
      </c>
      <c r="G19">
        <v>156</v>
      </c>
      <c r="H19">
        <v>162</v>
      </c>
      <c r="I19">
        <f t="shared" si="2"/>
        <v>318</v>
      </c>
      <c r="J19">
        <f t="shared" si="3"/>
        <v>159</v>
      </c>
    </row>
    <row r="20" spans="1:10" x14ac:dyDescent="0.35">
      <c r="A20" t="s">
        <v>3500</v>
      </c>
      <c r="B20">
        <v>2508</v>
      </c>
      <c r="C20">
        <v>9</v>
      </c>
      <c r="D20">
        <v>9</v>
      </c>
      <c r="E20">
        <f t="shared" si="4"/>
        <v>18</v>
      </c>
      <c r="F20">
        <f t="shared" si="5"/>
        <v>9</v>
      </c>
      <c r="G20">
        <v>158</v>
      </c>
      <c r="H20">
        <v>160</v>
      </c>
      <c r="I20">
        <f t="shared" si="2"/>
        <v>318</v>
      </c>
      <c r="J20">
        <f t="shared" si="3"/>
        <v>159</v>
      </c>
    </row>
    <row r="21" spans="1:10" x14ac:dyDescent="0.35">
      <c r="A21" t="s">
        <v>3500</v>
      </c>
      <c r="B21">
        <v>2509</v>
      </c>
      <c r="C21">
        <v>9</v>
      </c>
      <c r="D21">
        <v>9</v>
      </c>
      <c r="E21">
        <f t="shared" si="4"/>
        <v>18</v>
      </c>
      <c r="F21">
        <f t="shared" si="5"/>
        <v>9</v>
      </c>
      <c r="G21">
        <v>157</v>
      </c>
      <c r="H21">
        <v>160</v>
      </c>
      <c r="I21">
        <f t="shared" si="2"/>
        <v>317</v>
      </c>
      <c r="J21">
        <f t="shared" si="3"/>
        <v>158.5</v>
      </c>
    </row>
    <row r="22" spans="1:10" x14ac:dyDescent="0.35">
      <c r="A22" t="s">
        <v>3500</v>
      </c>
      <c r="B22">
        <v>2510</v>
      </c>
      <c r="C22">
        <v>9</v>
      </c>
      <c r="D22">
        <v>9</v>
      </c>
      <c r="E22">
        <f t="shared" si="4"/>
        <v>18</v>
      </c>
      <c r="F22">
        <f t="shared" si="5"/>
        <v>9</v>
      </c>
      <c r="G22">
        <v>156</v>
      </c>
      <c r="H22">
        <v>162</v>
      </c>
      <c r="I22">
        <f t="shared" si="2"/>
        <v>318</v>
      </c>
      <c r="J22">
        <f t="shared" si="3"/>
        <v>159</v>
      </c>
    </row>
    <row r="23" spans="1:10" x14ac:dyDescent="0.35">
      <c r="A23" t="s">
        <v>3500</v>
      </c>
      <c r="B23">
        <v>2511</v>
      </c>
      <c r="C23">
        <v>9</v>
      </c>
      <c r="D23">
        <v>9</v>
      </c>
      <c r="E23">
        <f t="shared" si="4"/>
        <v>18</v>
      </c>
      <c r="F23">
        <f t="shared" si="5"/>
        <v>9</v>
      </c>
      <c r="G23">
        <v>157</v>
      </c>
      <c r="H23">
        <v>160</v>
      </c>
      <c r="I23">
        <f t="shared" si="2"/>
        <v>317</v>
      </c>
      <c r="J23">
        <f t="shared" si="3"/>
        <v>158.5</v>
      </c>
    </row>
    <row r="24" spans="1:10" x14ac:dyDescent="0.35">
      <c r="A24" t="s">
        <v>3500</v>
      </c>
      <c r="B24">
        <v>2512</v>
      </c>
      <c r="C24">
        <v>9</v>
      </c>
      <c r="D24">
        <v>9</v>
      </c>
      <c r="E24">
        <f t="shared" si="4"/>
        <v>18</v>
      </c>
      <c r="F24">
        <f t="shared" si="5"/>
        <v>9</v>
      </c>
      <c r="G24">
        <v>158</v>
      </c>
      <c r="H24">
        <v>160</v>
      </c>
      <c r="I24">
        <f t="shared" si="2"/>
        <v>318</v>
      </c>
      <c r="J24">
        <f t="shared" si="3"/>
        <v>159</v>
      </c>
    </row>
    <row r="25" spans="1:10" x14ac:dyDescent="0.35">
      <c r="A25" t="s">
        <v>3500</v>
      </c>
      <c r="B25">
        <v>2513</v>
      </c>
      <c r="C25">
        <v>9</v>
      </c>
      <c r="D25">
        <v>9</v>
      </c>
      <c r="E25">
        <f t="shared" si="4"/>
        <v>18</v>
      </c>
      <c r="F25">
        <f t="shared" si="5"/>
        <v>9</v>
      </c>
      <c r="G25">
        <v>158</v>
      </c>
      <c r="H25">
        <v>162</v>
      </c>
      <c r="I25">
        <f t="shared" si="2"/>
        <v>320</v>
      </c>
      <c r="J25">
        <f t="shared" si="3"/>
        <v>160</v>
      </c>
    </row>
    <row r="26" spans="1:10" x14ac:dyDescent="0.35">
      <c r="A26" t="s">
        <v>3500</v>
      </c>
      <c r="B26">
        <v>2514</v>
      </c>
      <c r="C26">
        <v>9</v>
      </c>
      <c r="D26">
        <v>9</v>
      </c>
      <c r="E26">
        <f t="shared" si="4"/>
        <v>18</v>
      </c>
      <c r="F26">
        <f t="shared" si="5"/>
        <v>9</v>
      </c>
      <c r="G26">
        <v>157</v>
      </c>
      <c r="H26">
        <v>160</v>
      </c>
      <c r="I26">
        <f t="shared" si="2"/>
        <v>317</v>
      </c>
      <c r="J26">
        <f t="shared" si="3"/>
        <v>158.5</v>
      </c>
    </row>
    <row r="27" spans="1:10" x14ac:dyDescent="0.35">
      <c r="A27" t="s">
        <v>3500</v>
      </c>
      <c r="B27">
        <v>2515</v>
      </c>
      <c r="C27">
        <v>9</v>
      </c>
      <c r="D27">
        <v>9</v>
      </c>
      <c r="E27">
        <f t="shared" si="4"/>
        <v>18</v>
      </c>
      <c r="F27">
        <f t="shared" si="5"/>
        <v>9</v>
      </c>
      <c r="G27">
        <v>157</v>
      </c>
      <c r="H27">
        <v>158</v>
      </c>
      <c r="I27">
        <f t="shared" si="2"/>
        <v>315</v>
      </c>
      <c r="J27">
        <f t="shared" si="3"/>
        <v>157.5</v>
      </c>
    </row>
    <row r="28" spans="1:10" x14ac:dyDescent="0.35">
      <c r="A28" t="s">
        <v>3500</v>
      </c>
      <c r="B28">
        <v>2516</v>
      </c>
      <c r="C28">
        <v>9</v>
      </c>
      <c r="D28">
        <v>9</v>
      </c>
      <c r="E28">
        <f t="shared" si="4"/>
        <v>18</v>
      </c>
      <c r="F28">
        <f t="shared" si="5"/>
        <v>9</v>
      </c>
      <c r="G28">
        <v>157</v>
      </c>
      <c r="H28">
        <v>158</v>
      </c>
      <c r="I28">
        <f t="shared" si="2"/>
        <v>315</v>
      </c>
      <c r="J28">
        <f t="shared" si="3"/>
        <v>157.5</v>
      </c>
    </row>
    <row r="29" spans="1:10" x14ac:dyDescent="0.35">
      <c r="A29" t="s">
        <v>3500</v>
      </c>
      <c r="B29">
        <v>2517</v>
      </c>
      <c r="C29">
        <v>8</v>
      </c>
      <c r="D29">
        <v>9</v>
      </c>
      <c r="E29">
        <f t="shared" si="4"/>
        <v>17</v>
      </c>
      <c r="F29">
        <f t="shared" si="5"/>
        <v>8.5</v>
      </c>
      <c r="G29">
        <v>158</v>
      </c>
      <c r="H29">
        <v>158</v>
      </c>
      <c r="I29">
        <f t="shared" si="2"/>
        <v>316</v>
      </c>
      <c r="J29">
        <f t="shared" si="3"/>
        <v>158</v>
      </c>
    </row>
    <row r="30" spans="1:10" x14ac:dyDescent="0.35">
      <c r="A30" t="s">
        <v>3500</v>
      </c>
      <c r="B30">
        <v>2518</v>
      </c>
      <c r="C30">
        <v>9</v>
      </c>
      <c r="D30">
        <v>9</v>
      </c>
      <c r="E30">
        <f t="shared" si="4"/>
        <v>18</v>
      </c>
      <c r="F30">
        <f t="shared" si="5"/>
        <v>9</v>
      </c>
      <c r="G30">
        <v>156</v>
      </c>
      <c r="H30">
        <v>160</v>
      </c>
      <c r="I30">
        <f t="shared" si="2"/>
        <v>316</v>
      </c>
      <c r="J30">
        <f t="shared" si="3"/>
        <v>158</v>
      </c>
    </row>
    <row r="31" spans="1:10" x14ac:dyDescent="0.35">
      <c r="A31" t="s">
        <v>3500</v>
      </c>
      <c r="B31">
        <v>2519</v>
      </c>
      <c r="C31">
        <v>9</v>
      </c>
      <c r="D31">
        <v>9</v>
      </c>
      <c r="E31">
        <f t="shared" si="4"/>
        <v>18</v>
      </c>
      <c r="F31">
        <f t="shared" si="5"/>
        <v>9</v>
      </c>
      <c r="G31">
        <v>157</v>
      </c>
      <c r="H31">
        <v>157</v>
      </c>
      <c r="I31">
        <f t="shared" si="2"/>
        <v>314</v>
      </c>
      <c r="J31">
        <f t="shared" si="3"/>
        <v>157</v>
      </c>
    </row>
    <row r="32" spans="1:10" x14ac:dyDescent="0.35">
      <c r="A32" t="s">
        <v>3500</v>
      </c>
      <c r="B32">
        <v>2520</v>
      </c>
      <c r="C32">
        <v>9</v>
      </c>
      <c r="D32">
        <v>9</v>
      </c>
      <c r="E32">
        <f t="shared" si="4"/>
        <v>18</v>
      </c>
      <c r="F32">
        <f t="shared" si="5"/>
        <v>9</v>
      </c>
      <c r="G32">
        <v>156</v>
      </c>
      <c r="H32">
        <v>160</v>
      </c>
      <c r="I32">
        <f t="shared" si="2"/>
        <v>316</v>
      </c>
      <c r="J32">
        <f t="shared" si="3"/>
        <v>158</v>
      </c>
    </row>
    <row r="33" spans="1:10" x14ac:dyDescent="0.35">
      <c r="A33" t="s">
        <v>3500</v>
      </c>
      <c r="B33">
        <v>2521</v>
      </c>
      <c r="C33">
        <v>9</v>
      </c>
      <c r="D33">
        <v>9</v>
      </c>
      <c r="E33">
        <f t="shared" si="4"/>
        <v>18</v>
      </c>
      <c r="F33">
        <f t="shared" si="5"/>
        <v>9</v>
      </c>
      <c r="G33">
        <v>156</v>
      </c>
      <c r="H33">
        <v>158</v>
      </c>
      <c r="I33">
        <f t="shared" si="2"/>
        <v>314</v>
      </c>
      <c r="J33">
        <f t="shared" si="3"/>
        <v>157</v>
      </c>
    </row>
    <row r="34" spans="1:10" x14ac:dyDescent="0.35">
      <c r="A34" t="s">
        <v>3500</v>
      </c>
      <c r="B34">
        <v>2522</v>
      </c>
      <c r="C34">
        <v>9</v>
      </c>
      <c r="D34">
        <v>9</v>
      </c>
      <c r="E34">
        <f t="shared" si="4"/>
        <v>18</v>
      </c>
      <c r="F34">
        <f t="shared" si="5"/>
        <v>9</v>
      </c>
      <c r="G34">
        <v>156</v>
      </c>
      <c r="H34">
        <v>162</v>
      </c>
      <c r="I34">
        <f t="shared" si="2"/>
        <v>318</v>
      </c>
      <c r="J34">
        <f t="shared" si="3"/>
        <v>159</v>
      </c>
    </row>
    <row r="35" spans="1:10" x14ac:dyDescent="0.35">
      <c r="A35" t="s">
        <v>3500</v>
      </c>
      <c r="B35">
        <v>2523</v>
      </c>
      <c r="C35">
        <v>9</v>
      </c>
      <c r="D35">
        <v>9</v>
      </c>
      <c r="E35">
        <f t="shared" si="4"/>
        <v>18</v>
      </c>
      <c r="F35">
        <f t="shared" si="5"/>
        <v>9</v>
      </c>
      <c r="G35">
        <v>158</v>
      </c>
      <c r="H35">
        <v>160</v>
      </c>
      <c r="I35">
        <f t="shared" si="2"/>
        <v>318</v>
      </c>
      <c r="J35">
        <f t="shared" si="3"/>
        <v>159</v>
      </c>
    </row>
    <row r="36" spans="1:10" x14ac:dyDescent="0.35">
      <c r="A36" t="s">
        <v>3500</v>
      </c>
      <c r="B36">
        <v>2524</v>
      </c>
      <c r="C36">
        <v>9</v>
      </c>
      <c r="D36">
        <v>9</v>
      </c>
      <c r="E36">
        <f t="shared" si="4"/>
        <v>18</v>
      </c>
      <c r="F36">
        <f t="shared" si="5"/>
        <v>9</v>
      </c>
      <c r="G36">
        <v>156</v>
      </c>
      <c r="H36">
        <v>162</v>
      </c>
      <c r="I36">
        <f t="shared" si="2"/>
        <v>318</v>
      </c>
      <c r="J36">
        <f t="shared" si="3"/>
        <v>159</v>
      </c>
    </row>
    <row r="37" spans="1:10" x14ac:dyDescent="0.35">
      <c r="A37" t="s">
        <v>3500</v>
      </c>
      <c r="B37">
        <v>2525</v>
      </c>
      <c r="C37">
        <v>9</v>
      </c>
      <c r="D37">
        <v>9</v>
      </c>
      <c r="E37">
        <f t="shared" si="4"/>
        <v>18</v>
      </c>
      <c r="F37">
        <f t="shared" si="5"/>
        <v>9</v>
      </c>
      <c r="G37">
        <v>156</v>
      </c>
      <c r="H37">
        <v>158</v>
      </c>
      <c r="I37">
        <f t="shared" si="2"/>
        <v>314</v>
      </c>
      <c r="J37">
        <f t="shared" si="3"/>
        <v>157</v>
      </c>
    </row>
    <row r="38" spans="1:10" x14ac:dyDescent="0.35">
      <c r="A38" t="s">
        <v>3500</v>
      </c>
      <c r="B38">
        <v>2526</v>
      </c>
      <c r="C38">
        <v>9</v>
      </c>
      <c r="D38">
        <v>9</v>
      </c>
      <c r="E38">
        <f t="shared" si="4"/>
        <v>18</v>
      </c>
      <c r="F38">
        <f t="shared" si="5"/>
        <v>9</v>
      </c>
      <c r="G38">
        <v>157</v>
      </c>
      <c r="H38">
        <v>160</v>
      </c>
      <c r="I38">
        <f t="shared" si="2"/>
        <v>317</v>
      </c>
      <c r="J38">
        <f t="shared" si="3"/>
        <v>158.5</v>
      </c>
    </row>
    <row r="39" spans="1:10" x14ac:dyDescent="0.35">
      <c r="A39" t="s">
        <v>3500</v>
      </c>
      <c r="B39">
        <v>2527</v>
      </c>
      <c r="C39">
        <v>9</v>
      </c>
      <c r="D39">
        <v>9</v>
      </c>
      <c r="E39">
        <f t="shared" si="4"/>
        <v>18</v>
      </c>
      <c r="F39">
        <f t="shared" si="5"/>
        <v>9</v>
      </c>
      <c r="G39">
        <v>162</v>
      </c>
      <c r="H39">
        <v>164</v>
      </c>
      <c r="I39">
        <f t="shared" si="2"/>
        <v>326</v>
      </c>
      <c r="J39">
        <f t="shared" si="3"/>
        <v>163</v>
      </c>
    </row>
    <row r="40" spans="1:10" x14ac:dyDescent="0.35">
      <c r="A40" t="s">
        <v>3500</v>
      </c>
      <c r="B40">
        <v>2528</v>
      </c>
      <c r="C40">
        <v>9</v>
      </c>
      <c r="D40">
        <v>9</v>
      </c>
      <c r="E40">
        <f t="shared" si="4"/>
        <v>18</v>
      </c>
      <c r="F40">
        <f t="shared" si="5"/>
        <v>9</v>
      </c>
      <c r="G40">
        <v>160</v>
      </c>
      <c r="H40">
        <v>164</v>
      </c>
      <c r="I40">
        <f t="shared" si="2"/>
        <v>324</v>
      </c>
      <c r="J40">
        <f t="shared" si="3"/>
        <v>162</v>
      </c>
    </row>
    <row r="41" spans="1:10" x14ac:dyDescent="0.35">
      <c r="A41" t="s">
        <v>3500</v>
      </c>
      <c r="B41">
        <v>2529</v>
      </c>
      <c r="C41">
        <v>9</v>
      </c>
      <c r="D41">
        <v>9</v>
      </c>
      <c r="E41">
        <f t="shared" si="4"/>
        <v>18</v>
      </c>
      <c r="F41">
        <f t="shared" si="5"/>
        <v>9</v>
      </c>
      <c r="G41">
        <v>156</v>
      </c>
      <c r="H41">
        <v>156</v>
      </c>
      <c r="I41">
        <f t="shared" si="2"/>
        <v>312</v>
      </c>
      <c r="J41">
        <f t="shared" si="3"/>
        <v>156</v>
      </c>
    </row>
    <row r="42" spans="1:10" x14ac:dyDescent="0.35">
      <c r="A42" t="s">
        <v>3500</v>
      </c>
      <c r="B42">
        <v>2530</v>
      </c>
      <c r="C42">
        <v>9</v>
      </c>
      <c r="D42">
        <v>9</v>
      </c>
      <c r="E42">
        <f t="shared" si="4"/>
        <v>18</v>
      </c>
      <c r="F42">
        <f t="shared" si="5"/>
        <v>9</v>
      </c>
      <c r="G42">
        <v>158</v>
      </c>
      <c r="H42">
        <v>164</v>
      </c>
      <c r="I42">
        <f t="shared" si="2"/>
        <v>322</v>
      </c>
      <c r="J42">
        <f t="shared" si="3"/>
        <v>161</v>
      </c>
    </row>
    <row r="43" spans="1:10" x14ac:dyDescent="0.35">
      <c r="A43" t="s">
        <v>3500</v>
      </c>
      <c r="B43">
        <v>2531</v>
      </c>
      <c r="C43">
        <v>9</v>
      </c>
      <c r="D43">
        <v>9</v>
      </c>
      <c r="E43">
        <f t="shared" si="4"/>
        <v>18</v>
      </c>
      <c r="F43">
        <f t="shared" si="5"/>
        <v>9</v>
      </c>
      <c r="G43">
        <v>159</v>
      </c>
      <c r="H43">
        <v>159</v>
      </c>
      <c r="I43">
        <f t="shared" si="2"/>
        <v>318</v>
      </c>
      <c r="J43">
        <f t="shared" si="3"/>
        <v>159</v>
      </c>
    </row>
    <row r="44" spans="1:10" x14ac:dyDescent="0.35">
      <c r="A44" t="s">
        <v>3500</v>
      </c>
      <c r="B44">
        <v>2532</v>
      </c>
      <c r="C44">
        <v>9</v>
      </c>
      <c r="D44">
        <v>9</v>
      </c>
      <c r="E44">
        <f t="shared" si="4"/>
        <v>18</v>
      </c>
      <c r="F44">
        <f t="shared" si="5"/>
        <v>9</v>
      </c>
      <c r="G44">
        <v>160</v>
      </c>
      <c r="H44">
        <v>160</v>
      </c>
      <c r="I44">
        <f t="shared" si="2"/>
        <v>320</v>
      </c>
      <c r="J44">
        <f t="shared" si="3"/>
        <v>160</v>
      </c>
    </row>
    <row r="45" spans="1:10" x14ac:dyDescent="0.35">
      <c r="A45" t="s">
        <v>3500</v>
      </c>
      <c r="B45">
        <v>2533</v>
      </c>
      <c r="C45">
        <v>9</v>
      </c>
      <c r="D45">
        <v>9</v>
      </c>
      <c r="E45">
        <f t="shared" si="4"/>
        <v>18</v>
      </c>
      <c r="F45">
        <f t="shared" si="5"/>
        <v>9</v>
      </c>
      <c r="G45">
        <v>158</v>
      </c>
      <c r="H45">
        <v>160</v>
      </c>
      <c r="I45">
        <f t="shared" si="2"/>
        <v>318</v>
      </c>
      <c r="J45">
        <f t="shared" si="3"/>
        <v>159</v>
      </c>
    </row>
    <row r="46" spans="1:10" x14ac:dyDescent="0.35">
      <c r="A46" t="s">
        <v>3500</v>
      </c>
      <c r="B46">
        <v>2534</v>
      </c>
      <c r="C46">
        <v>9</v>
      </c>
      <c r="D46">
        <v>9</v>
      </c>
      <c r="E46">
        <f t="shared" si="4"/>
        <v>18</v>
      </c>
      <c r="F46">
        <f t="shared" si="5"/>
        <v>9</v>
      </c>
      <c r="G46">
        <v>156</v>
      </c>
      <c r="H46">
        <v>158</v>
      </c>
      <c r="I46">
        <f t="shared" si="2"/>
        <v>314</v>
      </c>
      <c r="J46">
        <f t="shared" si="3"/>
        <v>157</v>
      </c>
    </row>
    <row r="47" spans="1:10" x14ac:dyDescent="0.35">
      <c r="A47" t="s">
        <v>3500</v>
      </c>
      <c r="B47">
        <v>2535</v>
      </c>
      <c r="C47">
        <v>9</v>
      </c>
      <c r="D47">
        <v>9</v>
      </c>
      <c r="E47">
        <f t="shared" si="4"/>
        <v>18</v>
      </c>
      <c r="F47">
        <f t="shared" si="5"/>
        <v>9</v>
      </c>
      <c r="G47" s="8" t="s">
        <v>4233</v>
      </c>
      <c r="H47" s="8" t="s">
        <v>4233</v>
      </c>
      <c r="I47" s="8" t="s">
        <v>4233</v>
      </c>
      <c r="J47" s="8" t="s">
        <v>4233</v>
      </c>
    </row>
    <row r="48" spans="1:10" x14ac:dyDescent="0.35">
      <c r="A48" t="s">
        <v>3500</v>
      </c>
      <c r="B48">
        <v>2536</v>
      </c>
      <c r="C48">
        <v>9</v>
      </c>
      <c r="D48">
        <v>9</v>
      </c>
      <c r="E48">
        <f t="shared" si="4"/>
        <v>18</v>
      </c>
      <c r="F48">
        <f t="shared" si="5"/>
        <v>9</v>
      </c>
      <c r="G48">
        <v>156</v>
      </c>
      <c r="H48">
        <v>158</v>
      </c>
      <c r="I48">
        <f t="shared" si="2"/>
        <v>314</v>
      </c>
      <c r="J48">
        <f t="shared" si="3"/>
        <v>157</v>
      </c>
    </row>
    <row r="49" spans="1:10" x14ac:dyDescent="0.35">
      <c r="A49" t="s">
        <v>3500</v>
      </c>
      <c r="B49">
        <v>2537</v>
      </c>
      <c r="C49">
        <v>9</v>
      </c>
      <c r="D49">
        <v>9</v>
      </c>
      <c r="E49">
        <f t="shared" si="4"/>
        <v>18</v>
      </c>
      <c r="F49">
        <f t="shared" si="5"/>
        <v>9</v>
      </c>
      <c r="G49">
        <v>158</v>
      </c>
      <c r="H49">
        <v>162</v>
      </c>
      <c r="I49">
        <f t="shared" si="2"/>
        <v>320</v>
      </c>
      <c r="J49">
        <f t="shared" si="3"/>
        <v>160</v>
      </c>
    </row>
    <row r="50" spans="1:10" x14ac:dyDescent="0.35">
      <c r="A50" t="s">
        <v>3500</v>
      </c>
      <c r="B50">
        <v>2538</v>
      </c>
      <c r="C50">
        <v>9</v>
      </c>
      <c r="D50">
        <v>9</v>
      </c>
      <c r="E50">
        <f t="shared" si="4"/>
        <v>18</v>
      </c>
      <c r="F50">
        <f t="shared" si="5"/>
        <v>9</v>
      </c>
      <c r="G50">
        <v>156</v>
      </c>
      <c r="H50">
        <v>156</v>
      </c>
      <c r="I50">
        <f t="shared" si="2"/>
        <v>312</v>
      </c>
      <c r="J50">
        <f t="shared" si="3"/>
        <v>156</v>
      </c>
    </row>
    <row r="51" spans="1:10" x14ac:dyDescent="0.35">
      <c r="A51" t="s">
        <v>3500</v>
      </c>
      <c r="B51">
        <v>2539</v>
      </c>
      <c r="C51">
        <v>9</v>
      </c>
      <c r="D51">
        <v>9</v>
      </c>
      <c r="E51">
        <f t="shared" si="4"/>
        <v>18</v>
      </c>
      <c r="F51">
        <f t="shared" si="5"/>
        <v>9</v>
      </c>
      <c r="G51">
        <v>162</v>
      </c>
      <c r="H51">
        <v>162</v>
      </c>
      <c r="I51">
        <f t="shared" si="2"/>
        <v>324</v>
      </c>
      <c r="J51">
        <f t="shared" si="3"/>
        <v>162</v>
      </c>
    </row>
    <row r="52" spans="1:10" x14ac:dyDescent="0.35">
      <c r="A52" t="s">
        <v>3500</v>
      </c>
      <c r="B52">
        <v>2540</v>
      </c>
      <c r="C52">
        <v>9</v>
      </c>
      <c r="D52">
        <v>9</v>
      </c>
      <c r="E52">
        <f t="shared" si="4"/>
        <v>18</v>
      </c>
      <c r="F52">
        <f t="shared" si="5"/>
        <v>9</v>
      </c>
      <c r="G52">
        <v>158</v>
      </c>
      <c r="H52">
        <v>164</v>
      </c>
      <c r="I52">
        <f t="shared" si="2"/>
        <v>322</v>
      </c>
      <c r="J52">
        <f t="shared" si="3"/>
        <v>161</v>
      </c>
    </row>
    <row r="53" spans="1:10" x14ac:dyDescent="0.35">
      <c r="A53" t="s">
        <v>3500</v>
      </c>
      <c r="B53">
        <v>2541</v>
      </c>
      <c r="C53">
        <v>9</v>
      </c>
      <c r="D53">
        <v>9</v>
      </c>
      <c r="E53">
        <f t="shared" si="4"/>
        <v>18</v>
      </c>
      <c r="F53">
        <f t="shared" si="5"/>
        <v>9</v>
      </c>
      <c r="G53">
        <v>158</v>
      </c>
      <c r="H53">
        <v>162</v>
      </c>
      <c r="I53">
        <f t="shared" si="2"/>
        <v>320</v>
      </c>
      <c r="J53">
        <f t="shared" si="3"/>
        <v>160</v>
      </c>
    </row>
    <row r="54" spans="1:10" x14ac:dyDescent="0.35">
      <c r="A54" t="s">
        <v>3500</v>
      </c>
      <c r="B54">
        <v>2542</v>
      </c>
      <c r="C54">
        <v>9</v>
      </c>
      <c r="D54">
        <v>9</v>
      </c>
      <c r="E54">
        <f t="shared" si="4"/>
        <v>18</v>
      </c>
      <c r="F54">
        <f t="shared" si="5"/>
        <v>9</v>
      </c>
      <c r="G54">
        <v>158</v>
      </c>
      <c r="H54">
        <v>162</v>
      </c>
      <c r="I54">
        <f t="shared" si="2"/>
        <v>320</v>
      </c>
      <c r="J54">
        <f t="shared" si="3"/>
        <v>160</v>
      </c>
    </row>
    <row r="55" spans="1:10" x14ac:dyDescent="0.35">
      <c r="A55" t="s">
        <v>3500</v>
      </c>
      <c r="B55">
        <v>2543</v>
      </c>
      <c r="C55">
        <v>9</v>
      </c>
      <c r="D55">
        <v>9</v>
      </c>
      <c r="E55">
        <f t="shared" si="4"/>
        <v>18</v>
      </c>
      <c r="F55">
        <f t="shared" si="5"/>
        <v>9</v>
      </c>
      <c r="G55">
        <v>156</v>
      </c>
      <c r="H55">
        <v>156</v>
      </c>
      <c r="I55">
        <f t="shared" si="2"/>
        <v>312</v>
      </c>
      <c r="J55">
        <f t="shared" si="3"/>
        <v>156</v>
      </c>
    </row>
    <row r="56" spans="1:10" x14ac:dyDescent="0.35">
      <c r="A56" t="s">
        <v>3500</v>
      </c>
      <c r="B56">
        <v>2544</v>
      </c>
      <c r="C56">
        <v>9</v>
      </c>
      <c r="D56">
        <v>9</v>
      </c>
      <c r="E56">
        <f t="shared" si="4"/>
        <v>18</v>
      </c>
      <c r="F56">
        <f t="shared" si="5"/>
        <v>9</v>
      </c>
      <c r="G56">
        <v>158</v>
      </c>
      <c r="H56">
        <v>158</v>
      </c>
      <c r="I56">
        <f t="shared" si="2"/>
        <v>316</v>
      </c>
      <c r="J56">
        <f t="shared" si="3"/>
        <v>158</v>
      </c>
    </row>
    <row r="57" spans="1:10" x14ac:dyDescent="0.35">
      <c r="A57" t="s">
        <v>3500</v>
      </c>
      <c r="B57">
        <v>2545</v>
      </c>
      <c r="C57">
        <v>9</v>
      </c>
      <c r="D57">
        <v>9</v>
      </c>
      <c r="E57">
        <f t="shared" si="4"/>
        <v>18</v>
      </c>
      <c r="F57">
        <f t="shared" si="5"/>
        <v>9</v>
      </c>
      <c r="G57">
        <v>156</v>
      </c>
      <c r="H57">
        <v>158</v>
      </c>
      <c r="I57">
        <f t="shared" si="2"/>
        <v>314</v>
      </c>
      <c r="J57">
        <f t="shared" si="3"/>
        <v>157</v>
      </c>
    </row>
    <row r="58" spans="1:10" x14ac:dyDescent="0.35">
      <c r="A58" t="s">
        <v>3500</v>
      </c>
      <c r="B58">
        <v>2546</v>
      </c>
      <c r="C58">
        <v>9</v>
      </c>
      <c r="D58">
        <v>9</v>
      </c>
      <c r="E58">
        <f t="shared" si="4"/>
        <v>18</v>
      </c>
      <c r="F58">
        <f t="shared" si="5"/>
        <v>9</v>
      </c>
      <c r="G58">
        <v>160</v>
      </c>
      <c r="H58">
        <v>162</v>
      </c>
      <c r="I58">
        <f t="shared" si="2"/>
        <v>322</v>
      </c>
      <c r="J58">
        <f t="shared" si="3"/>
        <v>161</v>
      </c>
    </row>
    <row r="59" spans="1:10" x14ac:dyDescent="0.35">
      <c r="A59" t="s">
        <v>3500</v>
      </c>
      <c r="B59">
        <v>2547</v>
      </c>
      <c r="C59">
        <v>9</v>
      </c>
      <c r="D59">
        <v>9</v>
      </c>
      <c r="E59">
        <f t="shared" si="4"/>
        <v>18</v>
      </c>
      <c r="F59">
        <f t="shared" si="5"/>
        <v>9</v>
      </c>
      <c r="G59">
        <v>160</v>
      </c>
      <c r="H59">
        <v>162</v>
      </c>
      <c r="I59">
        <f t="shared" si="2"/>
        <v>322</v>
      </c>
      <c r="J59">
        <f t="shared" si="3"/>
        <v>161</v>
      </c>
    </row>
    <row r="60" spans="1:10" x14ac:dyDescent="0.35">
      <c r="A60" t="s">
        <v>3500</v>
      </c>
      <c r="B60">
        <v>2548</v>
      </c>
      <c r="C60">
        <v>9</v>
      </c>
      <c r="D60">
        <v>9</v>
      </c>
      <c r="E60">
        <f t="shared" si="4"/>
        <v>18</v>
      </c>
      <c r="F60">
        <f t="shared" si="5"/>
        <v>9</v>
      </c>
      <c r="G60">
        <v>156</v>
      </c>
      <c r="H60">
        <v>156</v>
      </c>
      <c r="I60">
        <f t="shared" si="2"/>
        <v>312</v>
      </c>
      <c r="J60">
        <f t="shared" si="3"/>
        <v>156</v>
      </c>
    </row>
    <row r="61" spans="1:10" x14ac:dyDescent="0.35">
      <c r="A61" t="s">
        <v>3500</v>
      </c>
      <c r="B61">
        <v>2549</v>
      </c>
      <c r="C61">
        <v>9</v>
      </c>
      <c r="D61">
        <v>9</v>
      </c>
      <c r="E61">
        <f t="shared" si="4"/>
        <v>18</v>
      </c>
      <c r="F61">
        <f t="shared" si="5"/>
        <v>9</v>
      </c>
      <c r="G61">
        <v>158</v>
      </c>
      <c r="H61">
        <v>160</v>
      </c>
      <c r="I61">
        <f t="shared" si="2"/>
        <v>318</v>
      </c>
      <c r="J61">
        <f t="shared" si="3"/>
        <v>159</v>
      </c>
    </row>
    <row r="62" spans="1:10" x14ac:dyDescent="0.35">
      <c r="A62" t="s">
        <v>3500</v>
      </c>
      <c r="B62">
        <v>2550</v>
      </c>
      <c r="C62">
        <v>9</v>
      </c>
      <c r="D62">
        <v>9</v>
      </c>
      <c r="E62">
        <f t="shared" si="4"/>
        <v>18</v>
      </c>
      <c r="F62">
        <f t="shared" si="5"/>
        <v>9</v>
      </c>
      <c r="G62">
        <v>156</v>
      </c>
      <c r="H62">
        <v>162</v>
      </c>
      <c r="I62">
        <f t="shared" si="2"/>
        <v>318</v>
      </c>
      <c r="J62">
        <f t="shared" si="3"/>
        <v>159</v>
      </c>
    </row>
    <row r="63" spans="1:10" x14ac:dyDescent="0.35">
      <c r="A63" t="s">
        <v>3500</v>
      </c>
      <c r="B63">
        <v>2551</v>
      </c>
      <c r="C63">
        <v>9</v>
      </c>
      <c r="D63">
        <v>9</v>
      </c>
      <c r="E63">
        <f t="shared" si="4"/>
        <v>18</v>
      </c>
      <c r="F63">
        <f t="shared" si="5"/>
        <v>9</v>
      </c>
      <c r="G63">
        <v>156</v>
      </c>
      <c r="H63">
        <v>160</v>
      </c>
      <c r="I63">
        <f t="shared" si="2"/>
        <v>316</v>
      </c>
      <c r="J63">
        <f t="shared" si="3"/>
        <v>158</v>
      </c>
    </row>
    <row r="64" spans="1:10" x14ac:dyDescent="0.35">
      <c r="A64" t="s">
        <v>3500</v>
      </c>
      <c r="B64">
        <v>2552</v>
      </c>
      <c r="C64">
        <v>9</v>
      </c>
      <c r="D64">
        <v>9</v>
      </c>
      <c r="E64">
        <f t="shared" si="4"/>
        <v>18</v>
      </c>
      <c r="F64">
        <f t="shared" si="5"/>
        <v>9</v>
      </c>
      <c r="G64">
        <v>157</v>
      </c>
      <c r="H64">
        <v>160</v>
      </c>
      <c r="I64">
        <f t="shared" si="2"/>
        <v>317</v>
      </c>
      <c r="J64">
        <f t="shared" si="3"/>
        <v>158.5</v>
      </c>
    </row>
    <row r="65" spans="1:10" x14ac:dyDescent="0.35">
      <c r="A65" t="s">
        <v>3500</v>
      </c>
      <c r="B65">
        <v>2553</v>
      </c>
      <c r="C65">
        <v>9</v>
      </c>
      <c r="D65">
        <v>9</v>
      </c>
      <c r="E65">
        <f t="shared" si="4"/>
        <v>18</v>
      </c>
      <c r="F65">
        <f t="shared" si="5"/>
        <v>9</v>
      </c>
      <c r="G65">
        <v>158</v>
      </c>
      <c r="H65">
        <v>162</v>
      </c>
      <c r="I65">
        <f t="shared" si="2"/>
        <v>320</v>
      </c>
      <c r="J65">
        <f t="shared" si="3"/>
        <v>160</v>
      </c>
    </row>
    <row r="66" spans="1:10" x14ac:dyDescent="0.35">
      <c r="A66" t="s">
        <v>3500</v>
      </c>
      <c r="B66">
        <v>2554</v>
      </c>
      <c r="C66">
        <v>9</v>
      </c>
      <c r="D66">
        <v>9</v>
      </c>
      <c r="E66">
        <f t="shared" si="4"/>
        <v>18</v>
      </c>
      <c r="F66">
        <f t="shared" si="5"/>
        <v>9</v>
      </c>
      <c r="G66">
        <v>156</v>
      </c>
      <c r="H66">
        <v>157</v>
      </c>
      <c r="I66">
        <f t="shared" si="2"/>
        <v>313</v>
      </c>
      <c r="J66">
        <f t="shared" si="3"/>
        <v>156.5</v>
      </c>
    </row>
    <row r="67" spans="1:10" x14ac:dyDescent="0.35">
      <c r="A67" t="s">
        <v>3500</v>
      </c>
      <c r="B67">
        <v>2555</v>
      </c>
      <c r="C67">
        <v>9</v>
      </c>
      <c r="D67">
        <v>9</v>
      </c>
      <c r="E67">
        <f t="shared" si="4"/>
        <v>18</v>
      </c>
      <c r="F67">
        <f t="shared" si="5"/>
        <v>9</v>
      </c>
      <c r="G67">
        <v>160</v>
      </c>
      <c r="H67">
        <v>162</v>
      </c>
      <c r="I67">
        <f t="shared" ref="I67:I106" si="6">G67+H67</f>
        <v>322</v>
      </c>
      <c r="J67">
        <f t="shared" ref="J67:J106" si="7">I67/2</f>
        <v>161</v>
      </c>
    </row>
    <row r="68" spans="1:10" x14ac:dyDescent="0.35">
      <c r="A68" t="s">
        <v>3500</v>
      </c>
      <c r="B68">
        <v>2556</v>
      </c>
      <c r="C68">
        <v>9</v>
      </c>
      <c r="D68">
        <v>9</v>
      </c>
      <c r="E68">
        <f t="shared" si="4"/>
        <v>18</v>
      </c>
      <c r="F68">
        <f t="shared" si="5"/>
        <v>9</v>
      </c>
      <c r="G68" s="8" t="s">
        <v>4233</v>
      </c>
      <c r="H68" s="8" t="s">
        <v>4233</v>
      </c>
      <c r="I68" s="8" t="s">
        <v>4233</v>
      </c>
      <c r="J68" s="8" t="s">
        <v>4233</v>
      </c>
    </row>
    <row r="69" spans="1:10" x14ac:dyDescent="0.35">
      <c r="A69" t="s">
        <v>3500</v>
      </c>
      <c r="B69">
        <v>2557</v>
      </c>
      <c r="C69">
        <v>9</v>
      </c>
      <c r="D69">
        <v>9</v>
      </c>
      <c r="E69">
        <f t="shared" si="4"/>
        <v>18</v>
      </c>
      <c r="F69">
        <f t="shared" si="5"/>
        <v>9</v>
      </c>
      <c r="G69">
        <v>158</v>
      </c>
      <c r="H69">
        <v>158</v>
      </c>
      <c r="I69">
        <f t="shared" si="6"/>
        <v>316</v>
      </c>
      <c r="J69">
        <f t="shared" si="7"/>
        <v>158</v>
      </c>
    </row>
    <row r="70" spans="1:10" x14ac:dyDescent="0.35">
      <c r="A70" t="s">
        <v>3500</v>
      </c>
      <c r="B70">
        <v>2558</v>
      </c>
      <c r="C70">
        <v>9</v>
      </c>
      <c r="D70">
        <v>9</v>
      </c>
      <c r="E70">
        <f t="shared" si="4"/>
        <v>18</v>
      </c>
      <c r="F70">
        <f t="shared" si="5"/>
        <v>9</v>
      </c>
      <c r="G70">
        <v>158</v>
      </c>
      <c r="H70">
        <v>160</v>
      </c>
      <c r="I70">
        <f t="shared" si="6"/>
        <v>318</v>
      </c>
      <c r="J70">
        <f t="shared" si="7"/>
        <v>159</v>
      </c>
    </row>
    <row r="71" spans="1:10" x14ac:dyDescent="0.35">
      <c r="A71" t="s">
        <v>3500</v>
      </c>
      <c r="B71">
        <v>2559</v>
      </c>
      <c r="C71">
        <v>8</v>
      </c>
      <c r="D71">
        <v>9</v>
      </c>
      <c r="E71">
        <f t="shared" si="4"/>
        <v>17</v>
      </c>
      <c r="F71">
        <f t="shared" si="5"/>
        <v>8.5</v>
      </c>
      <c r="G71">
        <v>156</v>
      </c>
      <c r="H71">
        <v>158</v>
      </c>
      <c r="I71">
        <f t="shared" si="6"/>
        <v>314</v>
      </c>
      <c r="J71">
        <f t="shared" si="7"/>
        <v>157</v>
      </c>
    </row>
    <row r="72" spans="1:10" x14ac:dyDescent="0.35">
      <c r="A72" t="s">
        <v>3500</v>
      </c>
      <c r="B72">
        <v>2560</v>
      </c>
      <c r="C72">
        <v>9</v>
      </c>
      <c r="D72">
        <v>9</v>
      </c>
      <c r="E72">
        <f t="shared" si="4"/>
        <v>18</v>
      </c>
      <c r="F72">
        <f t="shared" si="5"/>
        <v>9</v>
      </c>
      <c r="G72">
        <v>159</v>
      </c>
      <c r="H72">
        <v>162</v>
      </c>
      <c r="I72">
        <f t="shared" si="6"/>
        <v>321</v>
      </c>
      <c r="J72">
        <f t="shared" si="7"/>
        <v>160.5</v>
      </c>
    </row>
    <row r="73" spans="1:10" x14ac:dyDescent="0.35">
      <c r="A73" t="s">
        <v>3500</v>
      </c>
      <c r="B73">
        <v>2561</v>
      </c>
      <c r="C73">
        <v>9</v>
      </c>
      <c r="D73">
        <v>9</v>
      </c>
      <c r="E73">
        <f t="shared" si="4"/>
        <v>18</v>
      </c>
      <c r="F73">
        <f t="shared" si="5"/>
        <v>9</v>
      </c>
      <c r="G73">
        <v>160</v>
      </c>
      <c r="H73">
        <v>162</v>
      </c>
      <c r="I73">
        <f t="shared" si="6"/>
        <v>322</v>
      </c>
      <c r="J73">
        <f t="shared" si="7"/>
        <v>161</v>
      </c>
    </row>
    <row r="74" spans="1:10" x14ac:dyDescent="0.35">
      <c r="A74" t="s">
        <v>3500</v>
      </c>
      <c r="B74">
        <v>2562</v>
      </c>
      <c r="C74">
        <v>9</v>
      </c>
      <c r="D74">
        <v>9</v>
      </c>
      <c r="E74">
        <f t="shared" si="4"/>
        <v>18</v>
      </c>
      <c r="F74">
        <f t="shared" si="5"/>
        <v>9</v>
      </c>
      <c r="G74">
        <v>156</v>
      </c>
      <c r="H74">
        <v>160</v>
      </c>
      <c r="I74">
        <f t="shared" si="6"/>
        <v>316</v>
      </c>
      <c r="J74">
        <f t="shared" si="7"/>
        <v>158</v>
      </c>
    </row>
    <row r="75" spans="1:10" x14ac:dyDescent="0.35">
      <c r="A75" t="s">
        <v>3500</v>
      </c>
      <c r="B75">
        <v>2563</v>
      </c>
      <c r="C75">
        <v>9</v>
      </c>
      <c r="D75">
        <v>9</v>
      </c>
      <c r="E75">
        <f t="shared" si="4"/>
        <v>18</v>
      </c>
      <c r="F75">
        <f t="shared" si="5"/>
        <v>9</v>
      </c>
      <c r="G75">
        <v>156</v>
      </c>
      <c r="H75">
        <v>162</v>
      </c>
      <c r="I75">
        <f t="shared" si="6"/>
        <v>318</v>
      </c>
      <c r="J75">
        <f t="shared" si="7"/>
        <v>159</v>
      </c>
    </row>
    <row r="76" spans="1:10" x14ac:dyDescent="0.35">
      <c r="A76" t="s">
        <v>3500</v>
      </c>
      <c r="B76">
        <v>2564</v>
      </c>
      <c r="C76">
        <v>9</v>
      </c>
      <c r="D76">
        <v>9</v>
      </c>
      <c r="E76">
        <f t="shared" si="4"/>
        <v>18</v>
      </c>
      <c r="F76">
        <f t="shared" si="5"/>
        <v>9</v>
      </c>
      <c r="G76">
        <v>158</v>
      </c>
      <c r="H76">
        <v>162</v>
      </c>
      <c r="I76">
        <f t="shared" si="6"/>
        <v>320</v>
      </c>
      <c r="J76">
        <f t="shared" si="7"/>
        <v>160</v>
      </c>
    </row>
    <row r="77" spans="1:10" x14ac:dyDescent="0.35">
      <c r="A77" t="s">
        <v>3500</v>
      </c>
      <c r="B77">
        <v>2565</v>
      </c>
      <c r="C77">
        <v>9</v>
      </c>
      <c r="D77">
        <v>9</v>
      </c>
      <c r="E77">
        <f t="shared" ref="E77:E101" si="8">C77+D77</f>
        <v>18</v>
      </c>
      <c r="F77">
        <f t="shared" ref="F77:F101" si="9">E77/2</f>
        <v>9</v>
      </c>
      <c r="G77">
        <v>156</v>
      </c>
      <c r="H77">
        <v>162</v>
      </c>
      <c r="I77">
        <f t="shared" si="6"/>
        <v>318</v>
      </c>
      <c r="J77">
        <f t="shared" si="7"/>
        <v>159</v>
      </c>
    </row>
    <row r="78" spans="1:10" x14ac:dyDescent="0.35">
      <c r="A78" t="s">
        <v>3500</v>
      </c>
      <c r="B78">
        <v>2566</v>
      </c>
      <c r="C78">
        <v>9</v>
      </c>
      <c r="D78">
        <v>9</v>
      </c>
      <c r="E78">
        <f t="shared" si="8"/>
        <v>18</v>
      </c>
      <c r="F78">
        <f t="shared" si="9"/>
        <v>9</v>
      </c>
      <c r="G78">
        <v>158</v>
      </c>
      <c r="H78">
        <v>162</v>
      </c>
      <c r="I78">
        <f t="shared" si="6"/>
        <v>320</v>
      </c>
      <c r="J78">
        <f t="shared" si="7"/>
        <v>160</v>
      </c>
    </row>
    <row r="79" spans="1:10" x14ac:dyDescent="0.35">
      <c r="A79" t="s">
        <v>3500</v>
      </c>
      <c r="B79">
        <v>2567</v>
      </c>
      <c r="C79">
        <v>9</v>
      </c>
      <c r="D79">
        <v>9</v>
      </c>
      <c r="E79">
        <f t="shared" si="8"/>
        <v>18</v>
      </c>
      <c r="F79">
        <f t="shared" si="9"/>
        <v>9</v>
      </c>
      <c r="G79">
        <v>158</v>
      </c>
      <c r="H79">
        <v>160</v>
      </c>
      <c r="I79">
        <f t="shared" si="6"/>
        <v>318</v>
      </c>
      <c r="J79">
        <f t="shared" si="7"/>
        <v>159</v>
      </c>
    </row>
    <row r="80" spans="1:10" x14ac:dyDescent="0.35">
      <c r="A80" t="s">
        <v>3500</v>
      </c>
      <c r="B80">
        <v>2568</v>
      </c>
      <c r="C80">
        <v>9</v>
      </c>
      <c r="D80">
        <v>9</v>
      </c>
      <c r="E80">
        <f t="shared" si="8"/>
        <v>18</v>
      </c>
      <c r="F80">
        <f t="shared" si="9"/>
        <v>9</v>
      </c>
      <c r="G80">
        <v>156</v>
      </c>
      <c r="H80">
        <v>158</v>
      </c>
      <c r="I80">
        <f t="shared" si="6"/>
        <v>314</v>
      </c>
      <c r="J80">
        <f t="shared" si="7"/>
        <v>157</v>
      </c>
    </row>
    <row r="81" spans="1:10" x14ac:dyDescent="0.35">
      <c r="A81" t="s">
        <v>3500</v>
      </c>
      <c r="B81">
        <v>2569</v>
      </c>
      <c r="C81">
        <v>9</v>
      </c>
      <c r="D81">
        <v>9</v>
      </c>
      <c r="E81">
        <f t="shared" si="8"/>
        <v>18</v>
      </c>
      <c r="F81">
        <f t="shared" si="9"/>
        <v>9</v>
      </c>
      <c r="G81">
        <v>160</v>
      </c>
      <c r="H81">
        <v>160</v>
      </c>
      <c r="I81">
        <f t="shared" si="6"/>
        <v>320</v>
      </c>
      <c r="J81">
        <f t="shared" si="7"/>
        <v>160</v>
      </c>
    </row>
    <row r="82" spans="1:10" x14ac:dyDescent="0.35">
      <c r="A82" t="s">
        <v>3500</v>
      </c>
      <c r="B82">
        <v>2570</v>
      </c>
      <c r="C82">
        <v>9</v>
      </c>
      <c r="D82">
        <v>9</v>
      </c>
      <c r="E82">
        <f t="shared" si="8"/>
        <v>18</v>
      </c>
      <c r="F82">
        <f t="shared" si="9"/>
        <v>9</v>
      </c>
      <c r="G82">
        <v>156</v>
      </c>
      <c r="H82">
        <v>162</v>
      </c>
      <c r="I82">
        <f t="shared" si="6"/>
        <v>318</v>
      </c>
      <c r="J82">
        <f t="shared" si="7"/>
        <v>159</v>
      </c>
    </row>
    <row r="83" spans="1:10" x14ac:dyDescent="0.35">
      <c r="A83" t="s">
        <v>3500</v>
      </c>
      <c r="B83">
        <v>2571</v>
      </c>
      <c r="C83">
        <v>9</v>
      </c>
      <c r="D83">
        <v>9</v>
      </c>
      <c r="E83">
        <f t="shared" si="8"/>
        <v>18</v>
      </c>
      <c r="F83">
        <f t="shared" si="9"/>
        <v>9</v>
      </c>
      <c r="G83">
        <v>156</v>
      </c>
      <c r="H83">
        <v>158</v>
      </c>
      <c r="I83">
        <f t="shared" si="6"/>
        <v>314</v>
      </c>
      <c r="J83">
        <f t="shared" si="7"/>
        <v>157</v>
      </c>
    </row>
    <row r="84" spans="1:10" x14ac:dyDescent="0.35">
      <c r="A84" t="s">
        <v>3500</v>
      </c>
      <c r="B84">
        <v>2572</v>
      </c>
      <c r="C84">
        <v>9</v>
      </c>
      <c r="D84">
        <v>9</v>
      </c>
      <c r="E84">
        <f t="shared" si="8"/>
        <v>18</v>
      </c>
      <c r="F84">
        <f t="shared" si="9"/>
        <v>9</v>
      </c>
      <c r="G84" s="8" t="s">
        <v>4233</v>
      </c>
      <c r="H84" s="8" t="s">
        <v>4233</v>
      </c>
      <c r="I84" s="8" t="s">
        <v>4233</v>
      </c>
      <c r="J84" s="8" t="s">
        <v>4233</v>
      </c>
    </row>
    <row r="85" spans="1:10" x14ac:dyDescent="0.35">
      <c r="A85" t="s">
        <v>3500</v>
      </c>
      <c r="B85">
        <v>2573</v>
      </c>
      <c r="C85">
        <v>9</v>
      </c>
      <c r="D85">
        <v>9</v>
      </c>
      <c r="E85">
        <f t="shared" si="8"/>
        <v>18</v>
      </c>
      <c r="F85">
        <f t="shared" si="9"/>
        <v>9</v>
      </c>
      <c r="G85">
        <v>156</v>
      </c>
      <c r="H85">
        <v>156</v>
      </c>
      <c r="I85">
        <f t="shared" si="6"/>
        <v>312</v>
      </c>
      <c r="J85">
        <f t="shared" si="7"/>
        <v>156</v>
      </c>
    </row>
    <row r="86" spans="1:10" x14ac:dyDescent="0.35">
      <c r="A86" t="s">
        <v>3500</v>
      </c>
      <c r="B86">
        <v>2574</v>
      </c>
      <c r="C86">
        <v>9</v>
      </c>
      <c r="D86">
        <v>9</v>
      </c>
      <c r="E86">
        <f t="shared" si="8"/>
        <v>18</v>
      </c>
      <c r="F86">
        <f t="shared" si="9"/>
        <v>9</v>
      </c>
      <c r="G86">
        <v>158</v>
      </c>
      <c r="H86">
        <v>158</v>
      </c>
      <c r="I86">
        <f t="shared" si="6"/>
        <v>316</v>
      </c>
      <c r="J86">
        <f t="shared" si="7"/>
        <v>158</v>
      </c>
    </row>
    <row r="87" spans="1:10" x14ac:dyDescent="0.35">
      <c r="A87" t="s">
        <v>3500</v>
      </c>
      <c r="B87">
        <v>2575</v>
      </c>
      <c r="C87">
        <v>9</v>
      </c>
      <c r="D87">
        <v>9</v>
      </c>
      <c r="E87">
        <f t="shared" si="8"/>
        <v>18</v>
      </c>
      <c r="F87">
        <f t="shared" si="9"/>
        <v>9</v>
      </c>
      <c r="G87">
        <v>157</v>
      </c>
      <c r="H87">
        <v>160</v>
      </c>
      <c r="I87">
        <f t="shared" si="6"/>
        <v>317</v>
      </c>
      <c r="J87">
        <f t="shared" si="7"/>
        <v>158.5</v>
      </c>
    </row>
    <row r="88" spans="1:10" x14ac:dyDescent="0.35">
      <c r="A88" t="s">
        <v>3500</v>
      </c>
      <c r="B88">
        <v>2576</v>
      </c>
      <c r="C88">
        <v>9</v>
      </c>
      <c r="D88">
        <v>9</v>
      </c>
      <c r="E88">
        <f t="shared" si="8"/>
        <v>18</v>
      </c>
      <c r="F88">
        <f t="shared" si="9"/>
        <v>9</v>
      </c>
      <c r="G88">
        <v>156</v>
      </c>
      <c r="H88">
        <v>157</v>
      </c>
      <c r="I88">
        <f t="shared" si="6"/>
        <v>313</v>
      </c>
      <c r="J88">
        <f t="shared" si="7"/>
        <v>156.5</v>
      </c>
    </row>
    <row r="89" spans="1:10" x14ac:dyDescent="0.35">
      <c r="A89" t="s">
        <v>3500</v>
      </c>
      <c r="B89">
        <v>2577</v>
      </c>
      <c r="C89">
        <v>9</v>
      </c>
      <c r="D89">
        <v>9</v>
      </c>
      <c r="E89">
        <f t="shared" si="8"/>
        <v>18</v>
      </c>
      <c r="F89">
        <f t="shared" si="9"/>
        <v>9</v>
      </c>
      <c r="G89">
        <v>156</v>
      </c>
      <c r="H89">
        <v>162</v>
      </c>
      <c r="I89">
        <f t="shared" si="6"/>
        <v>318</v>
      </c>
      <c r="J89">
        <f t="shared" si="7"/>
        <v>159</v>
      </c>
    </row>
    <row r="90" spans="1:10" x14ac:dyDescent="0.35">
      <c r="A90" t="s">
        <v>3500</v>
      </c>
      <c r="B90">
        <v>2578</v>
      </c>
      <c r="C90">
        <v>9</v>
      </c>
      <c r="D90">
        <v>9</v>
      </c>
      <c r="E90">
        <f t="shared" si="8"/>
        <v>18</v>
      </c>
      <c r="F90">
        <f t="shared" si="9"/>
        <v>9</v>
      </c>
      <c r="G90">
        <v>158</v>
      </c>
      <c r="H90">
        <v>162</v>
      </c>
      <c r="I90">
        <f t="shared" si="6"/>
        <v>320</v>
      </c>
      <c r="J90">
        <f t="shared" si="7"/>
        <v>160</v>
      </c>
    </row>
    <row r="91" spans="1:10" x14ac:dyDescent="0.35">
      <c r="A91" t="s">
        <v>3500</v>
      </c>
      <c r="B91">
        <v>2579</v>
      </c>
      <c r="C91">
        <v>9</v>
      </c>
      <c r="D91">
        <v>9</v>
      </c>
      <c r="E91">
        <f t="shared" si="8"/>
        <v>18</v>
      </c>
      <c r="F91">
        <f t="shared" si="9"/>
        <v>9</v>
      </c>
      <c r="G91">
        <v>158</v>
      </c>
      <c r="H91">
        <v>158</v>
      </c>
      <c r="I91">
        <f t="shared" si="6"/>
        <v>316</v>
      </c>
      <c r="J91">
        <f t="shared" si="7"/>
        <v>158</v>
      </c>
    </row>
    <row r="92" spans="1:10" x14ac:dyDescent="0.35">
      <c r="A92" t="s">
        <v>3500</v>
      </c>
      <c r="B92">
        <v>2580</v>
      </c>
      <c r="C92">
        <v>9</v>
      </c>
      <c r="D92">
        <v>9</v>
      </c>
      <c r="E92">
        <f t="shared" si="8"/>
        <v>18</v>
      </c>
      <c r="F92">
        <f t="shared" si="9"/>
        <v>9</v>
      </c>
      <c r="G92">
        <v>156</v>
      </c>
      <c r="H92">
        <v>160</v>
      </c>
      <c r="I92">
        <f t="shared" si="6"/>
        <v>316</v>
      </c>
      <c r="J92">
        <f t="shared" si="7"/>
        <v>158</v>
      </c>
    </row>
    <row r="93" spans="1:10" x14ac:dyDescent="0.35">
      <c r="A93" t="s">
        <v>3500</v>
      </c>
      <c r="B93">
        <v>2581</v>
      </c>
      <c r="C93">
        <v>9</v>
      </c>
      <c r="D93">
        <v>9</v>
      </c>
      <c r="E93">
        <f t="shared" si="8"/>
        <v>18</v>
      </c>
      <c r="F93">
        <f t="shared" si="9"/>
        <v>9</v>
      </c>
      <c r="G93">
        <v>156</v>
      </c>
      <c r="H93">
        <v>156</v>
      </c>
      <c r="I93">
        <f t="shared" si="6"/>
        <v>312</v>
      </c>
      <c r="J93">
        <f t="shared" si="7"/>
        <v>156</v>
      </c>
    </row>
    <row r="94" spans="1:10" x14ac:dyDescent="0.35">
      <c r="A94" t="s">
        <v>3500</v>
      </c>
      <c r="B94">
        <v>2582</v>
      </c>
      <c r="C94">
        <v>9</v>
      </c>
      <c r="D94">
        <v>9</v>
      </c>
      <c r="E94">
        <f t="shared" si="8"/>
        <v>18</v>
      </c>
      <c r="F94">
        <f t="shared" si="9"/>
        <v>9</v>
      </c>
      <c r="G94">
        <v>160</v>
      </c>
      <c r="H94">
        <v>160</v>
      </c>
      <c r="I94">
        <f t="shared" si="6"/>
        <v>320</v>
      </c>
      <c r="J94">
        <f t="shared" si="7"/>
        <v>160</v>
      </c>
    </row>
    <row r="95" spans="1:10" x14ac:dyDescent="0.35">
      <c r="A95" t="s">
        <v>3500</v>
      </c>
      <c r="B95">
        <v>2583</v>
      </c>
      <c r="C95">
        <v>9</v>
      </c>
      <c r="D95">
        <v>9</v>
      </c>
      <c r="E95">
        <f t="shared" si="8"/>
        <v>18</v>
      </c>
      <c r="F95">
        <f t="shared" si="9"/>
        <v>9</v>
      </c>
      <c r="G95">
        <v>156</v>
      </c>
      <c r="H95">
        <v>158</v>
      </c>
      <c r="I95">
        <f t="shared" si="6"/>
        <v>314</v>
      </c>
      <c r="J95">
        <f t="shared" si="7"/>
        <v>157</v>
      </c>
    </row>
    <row r="96" spans="1:10" x14ac:dyDescent="0.35">
      <c r="A96" t="s">
        <v>3500</v>
      </c>
      <c r="B96">
        <v>2584</v>
      </c>
      <c r="C96">
        <v>9</v>
      </c>
      <c r="D96">
        <v>9</v>
      </c>
      <c r="E96">
        <f t="shared" si="8"/>
        <v>18</v>
      </c>
      <c r="F96">
        <f t="shared" si="9"/>
        <v>9</v>
      </c>
      <c r="G96">
        <v>156</v>
      </c>
      <c r="H96">
        <v>162</v>
      </c>
      <c r="I96">
        <f t="shared" si="6"/>
        <v>318</v>
      </c>
      <c r="J96">
        <f t="shared" si="7"/>
        <v>159</v>
      </c>
    </row>
    <row r="97" spans="1:10" x14ac:dyDescent="0.35">
      <c r="A97" t="s">
        <v>3500</v>
      </c>
      <c r="B97">
        <v>2585</v>
      </c>
      <c r="C97">
        <v>9</v>
      </c>
      <c r="D97">
        <v>9</v>
      </c>
      <c r="E97">
        <f t="shared" si="8"/>
        <v>18</v>
      </c>
      <c r="F97">
        <f t="shared" si="9"/>
        <v>9</v>
      </c>
      <c r="G97">
        <v>158</v>
      </c>
      <c r="H97">
        <v>160</v>
      </c>
      <c r="I97">
        <f t="shared" si="6"/>
        <v>318</v>
      </c>
      <c r="J97">
        <f t="shared" si="7"/>
        <v>159</v>
      </c>
    </row>
    <row r="98" spans="1:10" x14ac:dyDescent="0.35">
      <c r="A98" t="s">
        <v>3500</v>
      </c>
      <c r="B98">
        <v>2586</v>
      </c>
      <c r="C98">
        <v>9</v>
      </c>
      <c r="D98">
        <v>9</v>
      </c>
      <c r="E98">
        <f t="shared" si="8"/>
        <v>18</v>
      </c>
      <c r="F98">
        <f t="shared" si="9"/>
        <v>9</v>
      </c>
      <c r="G98">
        <v>158</v>
      </c>
      <c r="H98">
        <v>158</v>
      </c>
      <c r="I98">
        <f t="shared" si="6"/>
        <v>316</v>
      </c>
      <c r="J98">
        <f t="shared" si="7"/>
        <v>158</v>
      </c>
    </row>
    <row r="99" spans="1:10" x14ac:dyDescent="0.35">
      <c r="A99" t="s">
        <v>3500</v>
      </c>
      <c r="B99">
        <v>2587</v>
      </c>
      <c r="C99">
        <v>9</v>
      </c>
      <c r="D99">
        <v>9</v>
      </c>
      <c r="E99">
        <f t="shared" si="8"/>
        <v>18</v>
      </c>
      <c r="F99">
        <f t="shared" si="9"/>
        <v>9</v>
      </c>
      <c r="G99">
        <v>158</v>
      </c>
      <c r="H99">
        <v>160</v>
      </c>
      <c r="I99">
        <f t="shared" si="6"/>
        <v>318</v>
      </c>
      <c r="J99">
        <f t="shared" si="7"/>
        <v>159</v>
      </c>
    </row>
    <row r="100" spans="1:10" x14ac:dyDescent="0.35">
      <c r="A100" t="s">
        <v>3500</v>
      </c>
      <c r="B100">
        <v>2588</v>
      </c>
      <c r="C100">
        <v>9</v>
      </c>
      <c r="D100">
        <v>9</v>
      </c>
      <c r="E100">
        <f t="shared" si="8"/>
        <v>18</v>
      </c>
      <c r="F100">
        <f t="shared" si="9"/>
        <v>9</v>
      </c>
      <c r="G100">
        <v>156</v>
      </c>
      <c r="H100">
        <v>160</v>
      </c>
      <c r="I100">
        <f t="shared" si="6"/>
        <v>316</v>
      </c>
      <c r="J100">
        <f t="shared" si="7"/>
        <v>158</v>
      </c>
    </row>
    <row r="101" spans="1:10" x14ac:dyDescent="0.35">
      <c r="A101" t="s">
        <v>3500</v>
      </c>
      <c r="B101">
        <v>2589</v>
      </c>
      <c r="C101">
        <v>9</v>
      </c>
      <c r="D101">
        <v>9</v>
      </c>
      <c r="E101">
        <f t="shared" si="8"/>
        <v>18</v>
      </c>
      <c r="F101">
        <f t="shared" si="9"/>
        <v>9</v>
      </c>
      <c r="G101">
        <v>156</v>
      </c>
      <c r="H101">
        <v>162</v>
      </c>
      <c r="I101">
        <f t="shared" si="6"/>
        <v>318</v>
      </c>
      <c r="J101">
        <f t="shared" si="7"/>
        <v>159</v>
      </c>
    </row>
    <row r="102" spans="1:10" x14ac:dyDescent="0.35">
      <c r="A102" t="s">
        <v>3500</v>
      </c>
      <c r="B102">
        <v>2590</v>
      </c>
      <c r="C102" s="8" t="s">
        <v>4233</v>
      </c>
      <c r="D102" s="8" t="s">
        <v>4233</v>
      </c>
      <c r="E102" s="8" t="s">
        <v>4233</v>
      </c>
      <c r="F102" s="8" t="s">
        <v>4233</v>
      </c>
      <c r="G102">
        <v>156</v>
      </c>
      <c r="H102">
        <v>160</v>
      </c>
      <c r="I102">
        <f t="shared" si="6"/>
        <v>316</v>
      </c>
      <c r="J102">
        <f t="shared" si="7"/>
        <v>158</v>
      </c>
    </row>
    <row r="103" spans="1:10" x14ac:dyDescent="0.35">
      <c r="A103" t="s">
        <v>3500</v>
      </c>
      <c r="B103">
        <v>2591</v>
      </c>
      <c r="C103">
        <v>9</v>
      </c>
      <c r="D103">
        <v>9</v>
      </c>
      <c r="E103">
        <f>C103+D103</f>
        <v>18</v>
      </c>
      <c r="F103">
        <f>E103/2</f>
        <v>9</v>
      </c>
      <c r="G103">
        <v>158</v>
      </c>
      <c r="H103">
        <v>160</v>
      </c>
      <c r="I103">
        <f t="shared" si="6"/>
        <v>318</v>
      </c>
      <c r="J103">
        <f t="shared" si="7"/>
        <v>159</v>
      </c>
    </row>
    <row r="104" spans="1:10" x14ac:dyDescent="0.35">
      <c r="A104" t="s">
        <v>3500</v>
      </c>
      <c r="B104">
        <v>2592</v>
      </c>
      <c r="C104" s="8" t="s">
        <v>4233</v>
      </c>
      <c r="D104" s="8" t="s">
        <v>4233</v>
      </c>
      <c r="E104" s="8" t="s">
        <v>4233</v>
      </c>
      <c r="F104" s="8" t="s">
        <v>4233</v>
      </c>
      <c r="G104">
        <v>160</v>
      </c>
      <c r="H104">
        <v>164</v>
      </c>
      <c r="I104">
        <f t="shared" si="6"/>
        <v>324</v>
      </c>
      <c r="J104">
        <f t="shared" si="7"/>
        <v>162</v>
      </c>
    </row>
    <row r="105" spans="1:10" x14ac:dyDescent="0.35">
      <c r="A105" t="s">
        <v>3500</v>
      </c>
      <c r="B105">
        <v>2593</v>
      </c>
      <c r="C105">
        <v>9</v>
      </c>
      <c r="D105">
        <v>9</v>
      </c>
      <c r="E105">
        <f>C105+D105</f>
        <v>18</v>
      </c>
      <c r="F105">
        <f>E105/2</f>
        <v>9</v>
      </c>
      <c r="G105">
        <v>156</v>
      </c>
      <c r="H105">
        <v>162</v>
      </c>
      <c r="I105">
        <f t="shared" si="6"/>
        <v>318</v>
      </c>
      <c r="J105">
        <f t="shared" si="7"/>
        <v>159</v>
      </c>
    </row>
    <row r="106" spans="1:10" x14ac:dyDescent="0.35">
      <c r="A106" t="s">
        <v>3500</v>
      </c>
      <c r="B106">
        <v>2594</v>
      </c>
      <c r="C106">
        <v>9</v>
      </c>
      <c r="D106">
        <v>9</v>
      </c>
      <c r="E106">
        <f>C106+D106</f>
        <v>18</v>
      </c>
      <c r="F106">
        <f>E106/2</f>
        <v>9</v>
      </c>
      <c r="G106">
        <v>156</v>
      </c>
      <c r="H106">
        <v>160</v>
      </c>
      <c r="I106">
        <f t="shared" si="6"/>
        <v>316</v>
      </c>
      <c r="J106">
        <f t="shared" si="7"/>
        <v>158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B8E54-20E9-4CAA-8163-56EE8A956DD5}">
  <dimension ref="A1:J31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3513</v>
      </c>
      <c r="B2" s="7">
        <v>1799</v>
      </c>
      <c r="C2">
        <v>9</v>
      </c>
      <c r="D2">
        <v>11</v>
      </c>
      <c r="E2">
        <f t="shared" ref="E2:E31" si="0">C2+D2</f>
        <v>20</v>
      </c>
      <c r="F2">
        <f t="shared" ref="F2:F31" si="1">E2/2</f>
        <v>10</v>
      </c>
      <c r="G2" s="6">
        <v>156</v>
      </c>
      <c r="H2" s="6">
        <v>164</v>
      </c>
      <c r="I2" s="6">
        <f>G2+H2</f>
        <v>320</v>
      </c>
      <c r="J2">
        <f>I2/2</f>
        <v>160</v>
      </c>
    </row>
    <row r="3" spans="1:10" x14ac:dyDescent="0.35">
      <c r="A3" t="s">
        <v>3513</v>
      </c>
      <c r="B3" s="7">
        <v>1775</v>
      </c>
      <c r="C3">
        <v>11</v>
      </c>
      <c r="D3">
        <v>11</v>
      </c>
      <c r="E3">
        <f t="shared" si="0"/>
        <v>22</v>
      </c>
      <c r="F3">
        <f t="shared" si="1"/>
        <v>11</v>
      </c>
      <c r="G3" s="6">
        <v>158</v>
      </c>
      <c r="H3" s="6">
        <v>162</v>
      </c>
      <c r="I3" s="6">
        <f t="shared" ref="I3:I30" si="2">G3+H3</f>
        <v>320</v>
      </c>
      <c r="J3">
        <f t="shared" ref="J3:J30" si="3">I3/2</f>
        <v>160</v>
      </c>
    </row>
    <row r="4" spans="1:10" x14ac:dyDescent="0.35">
      <c r="A4" t="s">
        <v>3513</v>
      </c>
      <c r="B4" s="7">
        <v>1785</v>
      </c>
      <c r="C4">
        <v>9</v>
      </c>
      <c r="D4">
        <v>11</v>
      </c>
      <c r="E4">
        <f t="shared" si="0"/>
        <v>20</v>
      </c>
      <c r="F4">
        <f t="shared" si="1"/>
        <v>10</v>
      </c>
      <c r="G4" s="6">
        <v>160</v>
      </c>
      <c r="H4" s="6">
        <v>164</v>
      </c>
      <c r="I4" s="6">
        <f t="shared" si="2"/>
        <v>324</v>
      </c>
      <c r="J4">
        <f t="shared" si="3"/>
        <v>162</v>
      </c>
    </row>
    <row r="5" spans="1:10" x14ac:dyDescent="0.35">
      <c r="A5" t="s">
        <v>3513</v>
      </c>
      <c r="B5" s="7">
        <v>1806</v>
      </c>
      <c r="C5">
        <v>9</v>
      </c>
      <c r="D5">
        <v>11</v>
      </c>
      <c r="E5">
        <f t="shared" si="0"/>
        <v>20</v>
      </c>
      <c r="F5">
        <f t="shared" si="1"/>
        <v>10</v>
      </c>
      <c r="G5" s="6">
        <v>160</v>
      </c>
      <c r="H5" s="6">
        <v>160</v>
      </c>
      <c r="I5" s="6">
        <f t="shared" si="2"/>
        <v>320</v>
      </c>
      <c r="J5">
        <f t="shared" si="3"/>
        <v>160</v>
      </c>
    </row>
    <row r="6" spans="1:10" x14ac:dyDescent="0.35">
      <c r="A6" t="s">
        <v>3513</v>
      </c>
      <c r="B6" s="7">
        <v>1810</v>
      </c>
      <c r="C6">
        <v>10</v>
      </c>
      <c r="D6">
        <v>11</v>
      </c>
      <c r="E6">
        <f t="shared" si="0"/>
        <v>21</v>
      </c>
      <c r="F6">
        <f t="shared" si="1"/>
        <v>10.5</v>
      </c>
      <c r="G6" s="6">
        <v>160</v>
      </c>
      <c r="H6" s="6">
        <v>162</v>
      </c>
      <c r="I6" s="6">
        <f t="shared" si="2"/>
        <v>322</v>
      </c>
      <c r="J6">
        <f t="shared" si="3"/>
        <v>161</v>
      </c>
    </row>
    <row r="7" spans="1:10" x14ac:dyDescent="0.35">
      <c r="A7" t="s">
        <v>3513</v>
      </c>
      <c r="B7" s="7">
        <v>1777</v>
      </c>
      <c r="C7">
        <v>11</v>
      </c>
      <c r="D7">
        <v>11</v>
      </c>
      <c r="E7">
        <f t="shared" si="0"/>
        <v>22</v>
      </c>
      <c r="F7">
        <f t="shared" si="1"/>
        <v>11</v>
      </c>
      <c r="G7" s="6">
        <v>160</v>
      </c>
      <c r="H7" s="6">
        <v>162</v>
      </c>
      <c r="I7" s="6">
        <f t="shared" si="2"/>
        <v>322</v>
      </c>
      <c r="J7">
        <f t="shared" si="3"/>
        <v>161</v>
      </c>
    </row>
    <row r="8" spans="1:10" x14ac:dyDescent="0.35">
      <c r="A8" t="s">
        <v>3513</v>
      </c>
      <c r="B8" s="7">
        <v>1798</v>
      </c>
      <c r="C8">
        <v>11</v>
      </c>
      <c r="D8">
        <v>11</v>
      </c>
      <c r="E8">
        <f t="shared" si="0"/>
        <v>22</v>
      </c>
      <c r="F8">
        <f t="shared" si="1"/>
        <v>11</v>
      </c>
      <c r="G8" s="6">
        <v>160</v>
      </c>
      <c r="H8" s="6">
        <v>162</v>
      </c>
      <c r="I8" s="6">
        <f t="shared" si="2"/>
        <v>322</v>
      </c>
      <c r="J8">
        <f t="shared" si="3"/>
        <v>161</v>
      </c>
    </row>
    <row r="9" spans="1:10" x14ac:dyDescent="0.35">
      <c r="A9" t="s">
        <v>3513</v>
      </c>
      <c r="B9" s="7">
        <v>1802</v>
      </c>
      <c r="C9">
        <v>11</v>
      </c>
      <c r="D9">
        <v>11</v>
      </c>
      <c r="E9">
        <f t="shared" si="0"/>
        <v>22</v>
      </c>
      <c r="F9">
        <f t="shared" si="1"/>
        <v>11</v>
      </c>
      <c r="G9" s="6">
        <v>160</v>
      </c>
      <c r="H9" s="6">
        <v>162</v>
      </c>
      <c r="I9" s="6">
        <f t="shared" si="2"/>
        <v>322</v>
      </c>
      <c r="J9">
        <f t="shared" si="3"/>
        <v>161</v>
      </c>
    </row>
    <row r="10" spans="1:10" x14ac:dyDescent="0.35">
      <c r="A10" t="s">
        <v>3513</v>
      </c>
      <c r="B10" s="7">
        <v>1820</v>
      </c>
      <c r="C10">
        <v>11</v>
      </c>
      <c r="D10">
        <v>11</v>
      </c>
      <c r="E10">
        <f t="shared" si="0"/>
        <v>22</v>
      </c>
      <c r="F10">
        <f t="shared" si="1"/>
        <v>11</v>
      </c>
      <c r="G10" s="6">
        <v>160</v>
      </c>
      <c r="H10" s="6">
        <v>162</v>
      </c>
      <c r="I10" s="6">
        <f t="shared" si="2"/>
        <v>322</v>
      </c>
      <c r="J10">
        <f t="shared" si="3"/>
        <v>161</v>
      </c>
    </row>
    <row r="11" spans="1:10" x14ac:dyDescent="0.35">
      <c r="A11" t="s">
        <v>3513</v>
      </c>
      <c r="B11" s="7">
        <v>1808</v>
      </c>
      <c r="C11">
        <v>8</v>
      </c>
      <c r="D11">
        <v>11</v>
      </c>
      <c r="E11">
        <f t="shared" si="0"/>
        <v>19</v>
      </c>
      <c r="F11">
        <f t="shared" si="1"/>
        <v>9.5</v>
      </c>
      <c r="G11" s="6">
        <v>162</v>
      </c>
      <c r="H11" s="6">
        <v>162</v>
      </c>
      <c r="I11" s="6">
        <f t="shared" si="2"/>
        <v>324</v>
      </c>
      <c r="J11">
        <f t="shared" si="3"/>
        <v>162</v>
      </c>
    </row>
    <row r="12" spans="1:10" x14ac:dyDescent="0.35">
      <c r="A12" t="s">
        <v>3513</v>
      </c>
      <c r="B12" s="7">
        <v>1776</v>
      </c>
      <c r="C12">
        <v>9</v>
      </c>
      <c r="D12">
        <v>11</v>
      </c>
      <c r="E12">
        <f t="shared" si="0"/>
        <v>20</v>
      </c>
      <c r="F12">
        <f t="shared" si="1"/>
        <v>10</v>
      </c>
      <c r="G12" s="6">
        <v>162</v>
      </c>
      <c r="H12" s="6">
        <v>164</v>
      </c>
      <c r="I12" s="6">
        <f t="shared" si="2"/>
        <v>326</v>
      </c>
      <c r="J12">
        <f t="shared" si="3"/>
        <v>163</v>
      </c>
    </row>
    <row r="13" spans="1:10" x14ac:dyDescent="0.35">
      <c r="A13" t="s">
        <v>3513</v>
      </c>
      <c r="B13" s="7">
        <v>1791</v>
      </c>
      <c r="C13">
        <v>9</v>
      </c>
      <c r="D13">
        <v>9</v>
      </c>
      <c r="E13">
        <f t="shared" si="0"/>
        <v>18</v>
      </c>
      <c r="F13">
        <f t="shared" si="1"/>
        <v>9</v>
      </c>
      <c r="G13" s="6">
        <v>162</v>
      </c>
      <c r="H13" s="6">
        <v>164</v>
      </c>
      <c r="I13" s="6">
        <f t="shared" si="2"/>
        <v>326</v>
      </c>
      <c r="J13">
        <f t="shared" si="3"/>
        <v>163</v>
      </c>
    </row>
    <row r="14" spans="1:10" x14ac:dyDescent="0.35">
      <c r="A14" t="s">
        <v>3513</v>
      </c>
      <c r="B14" s="7">
        <v>1796</v>
      </c>
      <c r="C14">
        <v>9</v>
      </c>
      <c r="D14">
        <v>11</v>
      </c>
      <c r="E14">
        <f t="shared" si="0"/>
        <v>20</v>
      </c>
      <c r="F14">
        <f t="shared" si="1"/>
        <v>10</v>
      </c>
      <c r="G14" s="6">
        <v>162</v>
      </c>
      <c r="H14" s="6">
        <v>162</v>
      </c>
      <c r="I14" s="6">
        <f t="shared" si="2"/>
        <v>324</v>
      </c>
      <c r="J14">
        <f t="shared" si="3"/>
        <v>162</v>
      </c>
    </row>
    <row r="15" spans="1:10" x14ac:dyDescent="0.35">
      <c r="A15" t="s">
        <v>3513</v>
      </c>
      <c r="B15" s="7">
        <v>1815</v>
      </c>
      <c r="C15">
        <v>9</v>
      </c>
      <c r="D15">
        <v>10</v>
      </c>
      <c r="E15">
        <f t="shared" si="0"/>
        <v>19</v>
      </c>
      <c r="F15">
        <f t="shared" si="1"/>
        <v>9.5</v>
      </c>
      <c r="G15" s="6">
        <v>162</v>
      </c>
      <c r="H15" s="6">
        <v>162</v>
      </c>
      <c r="I15" s="6">
        <f t="shared" si="2"/>
        <v>324</v>
      </c>
      <c r="J15">
        <f t="shared" si="3"/>
        <v>162</v>
      </c>
    </row>
    <row r="16" spans="1:10" x14ac:dyDescent="0.35">
      <c r="A16" t="s">
        <v>3513</v>
      </c>
      <c r="B16" s="7">
        <v>1773</v>
      </c>
      <c r="C16">
        <v>10</v>
      </c>
      <c r="D16">
        <v>10</v>
      </c>
      <c r="E16">
        <f t="shared" si="0"/>
        <v>20</v>
      </c>
      <c r="F16">
        <f t="shared" si="1"/>
        <v>10</v>
      </c>
      <c r="G16" s="6">
        <v>162</v>
      </c>
      <c r="H16" s="6">
        <v>162</v>
      </c>
      <c r="I16" s="6">
        <f t="shared" si="2"/>
        <v>324</v>
      </c>
      <c r="J16">
        <f t="shared" si="3"/>
        <v>162</v>
      </c>
    </row>
    <row r="17" spans="1:10" x14ac:dyDescent="0.35">
      <c r="A17" t="s">
        <v>3513</v>
      </c>
      <c r="B17" s="7">
        <v>1779</v>
      </c>
      <c r="C17">
        <v>10</v>
      </c>
      <c r="D17">
        <v>11</v>
      </c>
      <c r="E17">
        <f t="shared" si="0"/>
        <v>21</v>
      </c>
      <c r="F17">
        <f t="shared" si="1"/>
        <v>10.5</v>
      </c>
      <c r="G17" s="6">
        <v>162</v>
      </c>
      <c r="H17" s="6">
        <v>162</v>
      </c>
      <c r="I17" s="6">
        <f t="shared" si="2"/>
        <v>324</v>
      </c>
      <c r="J17">
        <f t="shared" si="3"/>
        <v>162</v>
      </c>
    </row>
    <row r="18" spans="1:10" x14ac:dyDescent="0.35">
      <c r="A18" t="s">
        <v>3513</v>
      </c>
      <c r="B18" s="7">
        <v>1782</v>
      </c>
      <c r="C18">
        <v>10</v>
      </c>
      <c r="D18">
        <v>11</v>
      </c>
      <c r="E18">
        <f t="shared" si="0"/>
        <v>21</v>
      </c>
      <c r="F18">
        <f t="shared" si="1"/>
        <v>10.5</v>
      </c>
      <c r="G18" s="6">
        <v>162</v>
      </c>
      <c r="H18" s="6">
        <v>164</v>
      </c>
      <c r="I18" s="6">
        <f t="shared" si="2"/>
        <v>326</v>
      </c>
      <c r="J18">
        <f t="shared" si="3"/>
        <v>163</v>
      </c>
    </row>
    <row r="19" spans="1:10" x14ac:dyDescent="0.35">
      <c r="A19" t="s">
        <v>3513</v>
      </c>
      <c r="B19" s="7">
        <v>1786</v>
      </c>
      <c r="C19">
        <v>10</v>
      </c>
      <c r="D19">
        <v>11</v>
      </c>
      <c r="E19">
        <f t="shared" si="0"/>
        <v>21</v>
      </c>
      <c r="F19">
        <f t="shared" si="1"/>
        <v>10.5</v>
      </c>
      <c r="G19" s="6">
        <v>162</v>
      </c>
      <c r="H19" s="6">
        <v>162</v>
      </c>
      <c r="I19" s="6">
        <f t="shared" si="2"/>
        <v>324</v>
      </c>
      <c r="J19">
        <f t="shared" si="3"/>
        <v>162</v>
      </c>
    </row>
    <row r="20" spans="1:10" x14ac:dyDescent="0.35">
      <c r="A20" t="s">
        <v>3513</v>
      </c>
      <c r="B20" s="7">
        <v>1788</v>
      </c>
      <c r="C20">
        <v>10</v>
      </c>
      <c r="D20">
        <v>12</v>
      </c>
      <c r="E20">
        <f t="shared" si="0"/>
        <v>22</v>
      </c>
      <c r="F20">
        <f t="shared" si="1"/>
        <v>11</v>
      </c>
      <c r="G20" s="6">
        <v>162</v>
      </c>
      <c r="H20" s="6">
        <v>162</v>
      </c>
      <c r="I20" s="6">
        <f t="shared" si="2"/>
        <v>324</v>
      </c>
      <c r="J20">
        <f t="shared" si="3"/>
        <v>162</v>
      </c>
    </row>
    <row r="21" spans="1:10" x14ac:dyDescent="0.35">
      <c r="A21" t="s">
        <v>3513</v>
      </c>
      <c r="B21" s="7">
        <v>1811</v>
      </c>
      <c r="C21">
        <v>10</v>
      </c>
      <c r="D21">
        <v>11</v>
      </c>
      <c r="E21">
        <f t="shared" si="0"/>
        <v>21</v>
      </c>
      <c r="F21">
        <f t="shared" si="1"/>
        <v>10.5</v>
      </c>
      <c r="G21" s="6">
        <v>162</v>
      </c>
      <c r="H21" s="6">
        <v>162</v>
      </c>
      <c r="I21" s="6">
        <f t="shared" si="2"/>
        <v>324</v>
      </c>
      <c r="J21">
        <f t="shared" si="3"/>
        <v>162</v>
      </c>
    </row>
    <row r="22" spans="1:10" x14ac:dyDescent="0.35">
      <c r="A22" t="s">
        <v>3513</v>
      </c>
      <c r="B22" s="7">
        <v>1818</v>
      </c>
      <c r="C22">
        <v>10</v>
      </c>
      <c r="D22">
        <v>12</v>
      </c>
      <c r="E22">
        <f t="shared" si="0"/>
        <v>22</v>
      </c>
      <c r="F22">
        <f t="shared" si="1"/>
        <v>11</v>
      </c>
      <c r="G22" s="6">
        <v>162</v>
      </c>
      <c r="H22" s="6">
        <v>164</v>
      </c>
      <c r="I22" s="6">
        <f t="shared" si="2"/>
        <v>326</v>
      </c>
      <c r="J22">
        <f t="shared" si="3"/>
        <v>163</v>
      </c>
    </row>
    <row r="23" spans="1:10" x14ac:dyDescent="0.35">
      <c r="A23" t="s">
        <v>3513</v>
      </c>
      <c r="B23" s="7">
        <v>1787</v>
      </c>
      <c r="C23">
        <v>11</v>
      </c>
      <c r="D23">
        <v>12</v>
      </c>
      <c r="E23">
        <f t="shared" si="0"/>
        <v>23</v>
      </c>
      <c r="F23">
        <f t="shared" si="1"/>
        <v>11.5</v>
      </c>
      <c r="G23" s="6">
        <v>162</v>
      </c>
      <c r="H23" s="6">
        <v>162</v>
      </c>
      <c r="I23" s="6">
        <f t="shared" si="2"/>
        <v>324</v>
      </c>
      <c r="J23">
        <f t="shared" si="3"/>
        <v>162</v>
      </c>
    </row>
    <row r="24" spans="1:10" x14ac:dyDescent="0.35">
      <c r="A24" t="s">
        <v>3513</v>
      </c>
      <c r="B24" s="7">
        <v>1792</v>
      </c>
      <c r="C24">
        <v>11</v>
      </c>
      <c r="D24">
        <v>12</v>
      </c>
      <c r="E24">
        <f t="shared" si="0"/>
        <v>23</v>
      </c>
      <c r="F24">
        <f t="shared" si="1"/>
        <v>11.5</v>
      </c>
      <c r="G24" s="6">
        <v>162</v>
      </c>
      <c r="H24" s="6">
        <v>164</v>
      </c>
      <c r="I24" s="6">
        <f t="shared" si="2"/>
        <v>326</v>
      </c>
      <c r="J24">
        <f t="shared" si="3"/>
        <v>163</v>
      </c>
    </row>
    <row r="25" spans="1:10" x14ac:dyDescent="0.35">
      <c r="A25" t="s">
        <v>3513</v>
      </c>
      <c r="B25" s="7">
        <v>1793</v>
      </c>
      <c r="C25">
        <v>11</v>
      </c>
      <c r="D25">
        <v>12</v>
      </c>
      <c r="E25">
        <f t="shared" si="0"/>
        <v>23</v>
      </c>
      <c r="F25">
        <f t="shared" si="1"/>
        <v>11.5</v>
      </c>
      <c r="G25" s="6">
        <v>162</v>
      </c>
      <c r="H25" s="6">
        <v>162</v>
      </c>
      <c r="I25" s="6">
        <f t="shared" si="2"/>
        <v>324</v>
      </c>
      <c r="J25">
        <f t="shared" si="3"/>
        <v>162</v>
      </c>
    </row>
    <row r="26" spans="1:10" x14ac:dyDescent="0.35">
      <c r="A26" t="s">
        <v>3513</v>
      </c>
      <c r="B26" s="7">
        <v>1794</v>
      </c>
      <c r="C26">
        <v>11</v>
      </c>
      <c r="D26">
        <v>11</v>
      </c>
      <c r="E26">
        <f t="shared" si="0"/>
        <v>22</v>
      </c>
      <c r="F26">
        <f t="shared" si="1"/>
        <v>11</v>
      </c>
      <c r="G26" s="6">
        <v>162</v>
      </c>
      <c r="H26" s="6">
        <v>162</v>
      </c>
      <c r="I26" s="6">
        <f t="shared" si="2"/>
        <v>324</v>
      </c>
      <c r="J26">
        <f t="shared" si="3"/>
        <v>162</v>
      </c>
    </row>
    <row r="27" spans="1:10" x14ac:dyDescent="0.35">
      <c r="A27" t="s">
        <v>3513</v>
      </c>
      <c r="B27" s="7">
        <v>1805</v>
      </c>
      <c r="C27">
        <v>11</v>
      </c>
      <c r="D27">
        <v>12</v>
      </c>
      <c r="E27">
        <f t="shared" si="0"/>
        <v>23</v>
      </c>
      <c r="F27">
        <f t="shared" si="1"/>
        <v>11.5</v>
      </c>
      <c r="G27" s="6">
        <v>162</v>
      </c>
      <c r="H27" s="6">
        <v>164</v>
      </c>
      <c r="I27" s="6">
        <f t="shared" si="2"/>
        <v>326</v>
      </c>
      <c r="J27">
        <f t="shared" si="3"/>
        <v>163</v>
      </c>
    </row>
    <row r="28" spans="1:10" x14ac:dyDescent="0.35">
      <c r="A28" t="s">
        <v>3513</v>
      </c>
      <c r="B28" s="7">
        <v>1817</v>
      </c>
      <c r="C28">
        <v>11</v>
      </c>
      <c r="D28">
        <v>11</v>
      </c>
      <c r="E28">
        <f t="shared" si="0"/>
        <v>22</v>
      </c>
      <c r="F28">
        <f t="shared" si="1"/>
        <v>11</v>
      </c>
      <c r="G28" s="6">
        <v>162</v>
      </c>
      <c r="H28" s="6">
        <v>164</v>
      </c>
      <c r="I28" s="6">
        <f t="shared" si="2"/>
        <v>326</v>
      </c>
      <c r="J28">
        <f t="shared" si="3"/>
        <v>163</v>
      </c>
    </row>
    <row r="29" spans="1:10" x14ac:dyDescent="0.35">
      <c r="A29" t="s">
        <v>3513</v>
      </c>
      <c r="B29" s="7">
        <v>1819</v>
      </c>
      <c r="C29">
        <v>11</v>
      </c>
      <c r="D29">
        <v>11</v>
      </c>
      <c r="E29">
        <f t="shared" si="0"/>
        <v>22</v>
      </c>
      <c r="F29">
        <f t="shared" si="1"/>
        <v>11</v>
      </c>
      <c r="G29" s="6">
        <v>162</v>
      </c>
      <c r="H29" s="6">
        <v>164</v>
      </c>
      <c r="I29" s="6">
        <f t="shared" si="2"/>
        <v>326</v>
      </c>
      <c r="J29">
        <f t="shared" si="3"/>
        <v>163</v>
      </c>
    </row>
    <row r="30" spans="1:10" x14ac:dyDescent="0.35">
      <c r="A30" t="s">
        <v>3513</v>
      </c>
      <c r="B30" s="7">
        <v>1821</v>
      </c>
      <c r="C30">
        <v>11</v>
      </c>
      <c r="D30">
        <v>11</v>
      </c>
      <c r="E30">
        <f t="shared" si="0"/>
        <v>22</v>
      </c>
      <c r="F30">
        <f t="shared" si="1"/>
        <v>11</v>
      </c>
      <c r="G30" s="6">
        <v>162</v>
      </c>
      <c r="H30" s="6">
        <v>162</v>
      </c>
      <c r="I30" s="6">
        <f t="shared" si="2"/>
        <v>324</v>
      </c>
      <c r="J30">
        <f t="shared" si="3"/>
        <v>162</v>
      </c>
    </row>
    <row r="31" spans="1:10" x14ac:dyDescent="0.35">
      <c r="A31" t="s">
        <v>3513</v>
      </c>
      <c r="B31" s="7">
        <v>1804</v>
      </c>
      <c r="C31">
        <v>10</v>
      </c>
      <c r="D31">
        <v>11</v>
      </c>
      <c r="E31">
        <f t="shared" si="0"/>
        <v>21</v>
      </c>
      <c r="F31">
        <f t="shared" si="1"/>
        <v>10.5</v>
      </c>
      <c r="G31" s="11" t="s">
        <v>4233</v>
      </c>
      <c r="H31" s="11" t="s">
        <v>4233</v>
      </c>
      <c r="I31" s="8" t="s">
        <v>4233</v>
      </c>
      <c r="J31" s="8" t="s">
        <v>4233</v>
      </c>
    </row>
  </sheetData>
  <sortState xmlns:xlrd2="http://schemas.microsoft.com/office/spreadsheetml/2017/richdata2" ref="A2:J31">
    <sortCondition ref="G1:G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D3D77-FCF1-4E99-B59B-271A88ED466F}">
  <dimension ref="A1:J65"/>
  <sheetViews>
    <sheetView workbookViewId="0">
      <selection sqref="A1:XFD1"/>
    </sheetView>
  </sheetViews>
  <sheetFormatPr defaultRowHeight="14.5" x14ac:dyDescent="0.35"/>
  <cols>
    <col min="1" max="1" width="13.26953125" customWidth="1"/>
    <col min="2" max="2" width="15.5429687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1847</v>
      </c>
      <c r="B2" t="s">
        <v>1783</v>
      </c>
      <c r="C2">
        <v>7</v>
      </c>
      <c r="D2">
        <v>7</v>
      </c>
      <c r="E2">
        <f>C2+D2</f>
        <v>14</v>
      </c>
      <c r="F2">
        <f>E2/2</f>
        <v>7</v>
      </c>
      <c r="G2" s="8" t="s">
        <v>4233</v>
      </c>
      <c r="H2" s="8" t="s">
        <v>4233</v>
      </c>
      <c r="I2" s="8" t="s">
        <v>4233</v>
      </c>
      <c r="J2" s="8" t="s">
        <v>4233</v>
      </c>
    </row>
    <row r="3" spans="1:10" x14ac:dyDescent="0.35">
      <c r="A3" t="s">
        <v>1847</v>
      </c>
      <c r="B3" t="s">
        <v>1784</v>
      </c>
      <c r="C3">
        <v>7</v>
      </c>
      <c r="D3">
        <v>7</v>
      </c>
      <c r="E3">
        <f t="shared" ref="E3:E65" si="0">C3+D3</f>
        <v>14</v>
      </c>
      <c r="F3">
        <f t="shared" ref="F3:F65" si="1">E3/2</f>
        <v>7</v>
      </c>
      <c r="G3" s="8" t="s">
        <v>4233</v>
      </c>
      <c r="H3" s="8" t="s">
        <v>4233</v>
      </c>
      <c r="I3" s="8" t="s">
        <v>4233</v>
      </c>
      <c r="J3" s="8" t="s">
        <v>4233</v>
      </c>
    </row>
    <row r="4" spans="1:10" x14ac:dyDescent="0.35">
      <c r="A4" t="s">
        <v>1847</v>
      </c>
      <c r="B4" t="s">
        <v>1785</v>
      </c>
      <c r="C4">
        <v>7</v>
      </c>
      <c r="D4">
        <v>7</v>
      </c>
      <c r="E4">
        <f t="shared" si="0"/>
        <v>14</v>
      </c>
      <c r="F4">
        <f t="shared" si="1"/>
        <v>7</v>
      </c>
      <c r="G4" s="8" t="s">
        <v>4233</v>
      </c>
      <c r="H4" s="8" t="s">
        <v>4233</v>
      </c>
      <c r="I4" s="8" t="s">
        <v>4233</v>
      </c>
      <c r="J4" s="8" t="s">
        <v>4233</v>
      </c>
    </row>
    <row r="5" spans="1:10" x14ac:dyDescent="0.35">
      <c r="A5" t="s">
        <v>1847</v>
      </c>
      <c r="B5" t="s">
        <v>1786</v>
      </c>
      <c r="C5">
        <v>7</v>
      </c>
      <c r="D5">
        <v>7</v>
      </c>
      <c r="E5">
        <f t="shared" si="0"/>
        <v>14</v>
      </c>
      <c r="F5">
        <f t="shared" si="1"/>
        <v>7</v>
      </c>
      <c r="G5" s="8" t="s">
        <v>4233</v>
      </c>
      <c r="H5" s="8" t="s">
        <v>4233</v>
      </c>
      <c r="I5" s="8" t="s">
        <v>4233</v>
      </c>
      <c r="J5" s="8" t="s">
        <v>4233</v>
      </c>
    </row>
    <row r="6" spans="1:10" x14ac:dyDescent="0.35">
      <c r="A6" t="s">
        <v>1847</v>
      </c>
      <c r="B6" t="s">
        <v>1787</v>
      </c>
      <c r="C6">
        <v>7</v>
      </c>
      <c r="D6">
        <v>7</v>
      </c>
      <c r="E6">
        <f t="shared" si="0"/>
        <v>14</v>
      </c>
      <c r="F6">
        <f t="shared" si="1"/>
        <v>7</v>
      </c>
      <c r="G6" s="8" t="s">
        <v>4233</v>
      </c>
      <c r="H6" s="8" t="s">
        <v>4233</v>
      </c>
      <c r="I6" s="8" t="s">
        <v>4233</v>
      </c>
      <c r="J6" s="8" t="s">
        <v>4233</v>
      </c>
    </row>
    <row r="7" spans="1:10" x14ac:dyDescent="0.35">
      <c r="A7" t="s">
        <v>1847</v>
      </c>
      <c r="B7" t="s">
        <v>1788</v>
      </c>
      <c r="C7">
        <v>7</v>
      </c>
      <c r="D7">
        <v>7</v>
      </c>
      <c r="E7">
        <f t="shared" si="0"/>
        <v>14</v>
      </c>
      <c r="F7">
        <f t="shared" si="1"/>
        <v>7</v>
      </c>
      <c r="G7" s="8" t="s">
        <v>4233</v>
      </c>
      <c r="H7" s="8" t="s">
        <v>4233</v>
      </c>
      <c r="I7" s="8" t="s">
        <v>4233</v>
      </c>
      <c r="J7" s="8" t="s">
        <v>4233</v>
      </c>
    </row>
    <row r="8" spans="1:10" x14ac:dyDescent="0.35">
      <c r="A8" t="s">
        <v>1847</v>
      </c>
      <c r="B8" t="s">
        <v>1789</v>
      </c>
      <c r="C8">
        <v>7</v>
      </c>
      <c r="D8">
        <v>7</v>
      </c>
      <c r="E8">
        <f t="shared" si="0"/>
        <v>14</v>
      </c>
      <c r="F8">
        <f t="shared" si="1"/>
        <v>7</v>
      </c>
      <c r="G8" s="8" t="s">
        <v>4233</v>
      </c>
      <c r="H8" s="8" t="s">
        <v>4233</v>
      </c>
      <c r="I8" s="8" t="s">
        <v>4233</v>
      </c>
      <c r="J8" s="8" t="s">
        <v>4233</v>
      </c>
    </row>
    <row r="9" spans="1:10" x14ac:dyDescent="0.35">
      <c r="A9" t="s">
        <v>1847</v>
      </c>
      <c r="B9" t="s">
        <v>1790</v>
      </c>
      <c r="C9">
        <v>7</v>
      </c>
      <c r="D9">
        <v>7</v>
      </c>
      <c r="E9">
        <f t="shared" si="0"/>
        <v>14</v>
      </c>
      <c r="F9">
        <f t="shared" si="1"/>
        <v>7</v>
      </c>
      <c r="G9" s="8" t="s">
        <v>4233</v>
      </c>
      <c r="H9" s="8" t="s">
        <v>4233</v>
      </c>
      <c r="I9" s="8" t="s">
        <v>4233</v>
      </c>
      <c r="J9" s="8" t="s">
        <v>4233</v>
      </c>
    </row>
    <row r="10" spans="1:10" x14ac:dyDescent="0.35">
      <c r="A10" t="s">
        <v>1847</v>
      </c>
      <c r="B10" t="s">
        <v>1791</v>
      </c>
      <c r="C10">
        <v>7</v>
      </c>
      <c r="D10">
        <v>7</v>
      </c>
      <c r="E10">
        <f t="shared" si="0"/>
        <v>14</v>
      </c>
      <c r="F10">
        <f t="shared" si="1"/>
        <v>7</v>
      </c>
      <c r="G10" s="8" t="s">
        <v>4233</v>
      </c>
      <c r="H10" s="8" t="s">
        <v>4233</v>
      </c>
      <c r="I10" s="8" t="s">
        <v>4233</v>
      </c>
      <c r="J10" s="8" t="s">
        <v>4233</v>
      </c>
    </row>
    <row r="11" spans="1:10" x14ac:dyDescent="0.35">
      <c r="A11" t="s">
        <v>1847</v>
      </c>
      <c r="B11" t="s">
        <v>1792</v>
      </c>
      <c r="C11">
        <v>7</v>
      </c>
      <c r="D11">
        <v>7</v>
      </c>
      <c r="E11">
        <f t="shared" si="0"/>
        <v>14</v>
      </c>
      <c r="F11">
        <f t="shared" si="1"/>
        <v>7</v>
      </c>
      <c r="G11" s="8" t="s">
        <v>4233</v>
      </c>
      <c r="H11" s="8" t="s">
        <v>4233</v>
      </c>
      <c r="I11" s="8" t="s">
        <v>4233</v>
      </c>
      <c r="J11" s="8" t="s">
        <v>4233</v>
      </c>
    </row>
    <row r="12" spans="1:10" x14ac:dyDescent="0.35">
      <c r="A12" t="s">
        <v>1847</v>
      </c>
      <c r="B12" t="s">
        <v>1793</v>
      </c>
      <c r="C12">
        <v>7</v>
      </c>
      <c r="D12">
        <v>7</v>
      </c>
      <c r="E12">
        <f t="shared" si="0"/>
        <v>14</v>
      </c>
      <c r="F12">
        <f t="shared" si="1"/>
        <v>7</v>
      </c>
      <c r="G12" s="8" t="s">
        <v>4233</v>
      </c>
      <c r="H12" s="8" t="s">
        <v>4233</v>
      </c>
      <c r="I12" s="8" t="s">
        <v>4233</v>
      </c>
      <c r="J12" s="8" t="s">
        <v>4233</v>
      </c>
    </row>
    <row r="13" spans="1:10" x14ac:dyDescent="0.35">
      <c r="A13" t="s">
        <v>1847</v>
      </c>
      <c r="B13" t="s">
        <v>1794</v>
      </c>
      <c r="C13">
        <v>7</v>
      </c>
      <c r="D13">
        <v>7</v>
      </c>
      <c r="E13">
        <f t="shared" si="0"/>
        <v>14</v>
      </c>
      <c r="F13">
        <f t="shared" si="1"/>
        <v>7</v>
      </c>
      <c r="G13" s="8" t="s">
        <v>4233</v>
      </c>
      <c r="H13" s="8" t="s">
        <v>4233</v>
      </c>
      <c r="I13" s="8" t="s">
        <v>4233</v>
      </c>
      <c r="J13" s="8" t="s">
        <v>4233</v>
      </c>
    </row>
    <row r="14" spans="1:10" x14ac:dyDescent="0.35">
      <c r="A14" t="s">
        <v>1847</v>
      </c>
      <c r="B14" t="s">
        <v>1795</v>
      </c>
      <c r="C14">
        <v>7</v>
      </c>
      <c r="D14">
        <v>7</v>
      </c>
      <c r="E14">
        <f t="shared" si="0"/>
        <v>14</v>
      </c>
      <c r="F14">
        <f t="shared" si="1"/>
        <v>7</v>
      </c>
      <c r="G14" s="8" t="s">
        <v>4233</v>
      </c>
      <c r="H14" s="8" t="s">
        <v>4233</v>
      </c>
      <c r="I14" s="8" t="s">
        <v>4233</v>
      </c>
      <c r="J14" s="8" t="s">
        <v>4233</v>
      </c>
    </row>
    <row r="15" spans="1:10" x14ac:dyDescent="0.35">
      <c r="A15" t="s">
        <v>1847</v>
      </c>
      <c r="B15" t="s">
        <v>1796</v>
      </c>
      <c r="C15">
        <v>7</v>
      </c>
      <c r="D15">
        <v>7</v>
      </c>
      <c r="E15">
        <f t="shared" si="0"/>
        <v>14</v>
      </c>
      <c r="F15">
        <f t="shared" si="1"/>
        <v>7</v>
      </c>
      <c r="G15" s="8" t="s">
        <v>4233</v>
      </c>
      <c r="H15" s="8" t="s">
        <v>4233</v>
      </c>
      <c r="I15" s="8" t="s">
        <v>4233</v>
      </c>
      <c r="J15" s="8" t="s">
        <v>4233</v>
      </c>
    </row>
    <row r="16" spans="1:10" x14ac:dyDescent="0.35">
      <c r="A16" t="s">
        <v>1847</v>
      </c>
      <c r="B16" t="s">
        <v>1797</v>
      </c>
      <c r="C16">
        <v>7</v>
      </c>
      <c r="D16">
        <v>7</v>
      </c>
      <c r="E16">
        <f t="shared" si="0"/>
        <v>14</v>
      </c>
      <c r="F16">
        <f t="shared" si="1"/>
        <v>7</v>
      </c>
      <c r="G16" s="8" t="s">
        <v>4233</v>
      </c>
      <c r="H16" s="8" t="s">
        <v>4233</v>
      </c>
      <c r="I16" s="8" t="s">
        <v>4233</v>
      </c>
      <c r="J16" s="8" t="s">
        <v>4233</v>
      </c>
    </row>
    <row r="17" spans="1:10" x14ac:dyDescent="0.35">
      <c r="A17" t="s">
        <v>1847</v>
      </c>
      <c r="B17" t="s">
        <v>1798</v>
      </c>
      <c r="C17">
        <v>7</v>
      </c>
      <c r="D17">
        <v>7</v>
      </c>
      <c r="E17">
        <f t="shared" si="0"/>
        <v>14</v>
      </c>
      <c r="F17">
        <f t="shared" si="1"/>
        <v>7</v>
      </c>
      <c r="G17" s="8" t="s">
        <v>4233</v>
      </c>
      <c r="H17" s="8" t="s">
        <v>4233</v>
      </c>
      <c r="I17" s="8" t="s">
        <v>4233</v>
      </c>
      <c r="J17" s="8" t="s">
        <v>4233</v>
      </c>
    </row>
    <row r="18" spans="1:10" x14ac:dyDescent="0.35">
      <c r="A18" t="s">
        <v>1847</v>
      </c>
      <c r="B18" t="s">
        <v>1799</v>
      </c>
      <c r="C18">
        <v>7</v>
      </c>
      <c r="D18">
        <v>7</v>
      </c>
      <c r="E18">
        <f t="shared" si="0"/>
        <v>14</v>
      </c>
      <c r="F18">
        <f t="shared" si="1"/>
        <v>7</v>
      </c>
      <c r="G18" s="8" t="s">
        <v>4233</v>
      </c>
      <c r="H18" s="8" t="s">
        <v>4233</v>
      </c>
      <c r="I18" s="8" t="s">
        <v>4233</v>
      </c>
      <c r="J18" s="8" t="s">
        <v>4233</v>
      </c>
    </row>
    <row r="19" spans="1:10" x14ac:dyDescent="0.35">
      <c r="A19" t="s">
        <v>1847</v>
      </c>
      <c r="B19" t="s">
        <v>1800</v>
      </c>
      <c r="C19">
        <v>7</v>
      </c>
      <c r="D19">
        <v>7</v>
      </c>
      <c r="E19">
        <f t="shared" si="0"/>
        <v>14</v>
      </c>
      <c r="F19">
        <f t="shared" si="1"/>
        <v>7</v>
      </c>
      <c r="G19" s="8" t="s">
        <v>4233</v>
      </c>
      <c r="H19" s="8" t="s">
        <v>4233</v>
      </c>
      <c r="I19" s="8" t="s">
        <v>4233</v>
      </c>
      <c r="J19" s="8" t="s">
        <v>4233</v>
      </c>
    </row>
    <row r="20" spans="1:10" x14ac:dyDescent="0.35">
      <c r="A20" t="s">
        <v>1847</v>
      </c>
      <c r="B20" t="s">
        <v>1801</v>
      </c>
      <c r="C20">
        <v>7</v>
      </c>
      <c r="D20">
        <v>7</v>
      </c>
      <c r="E20">
        <f t="shared" si="0"/>
        <v>14</v>
      </c>
      <c r="F20">
        <f t="shared" si="1"/>
        <v>7</v>
      </c>
      <c r="G20" s="8" t="s">
        <v>4233</v>
      </c>
      <c r="H20" s="8" t="s">
        <v>4233</v>
      </c>
      <c r="I20" s="8" t="s">
        <v>4233</v>
      </c>
      <c r="J20" s="8" t="s">
        <v>4233</v>
      </c>
    </row>
    <row r="21" spans="1:10" x14ac:dyDescent="0.35">
      <c r="A21" t="s">
        <v>1847</v>
      </c>
      <c r="B21" t="s">
        <v>1802</v>
      </c>
      <c r="C21">
        <v>7</v>
      </c>
      <c r="D21">
        <v>7</v>
      </c>
      <c r="E21">
        <f t="shared" si="0"/>
        <v>14</v>
      </c>
      <c r="F21">
        <f t="shared" si="1"/>
        <v>7</v>
      </c>
      <c r="G21" s="8" t="s">
        <v>4233</v>
      </c>
      <c r="H21" s="8" t="s">
        <v>4233</v>
      </c>
      <c r="I21" s="8" t="s">
        <v>4233</v>
      </c>
      <c r="J21" s="8" t="s">
        <v>4233</v>
      </c>
    </row>
    <row r="22" spans="1:10" x14ac:dyDescent="0.35">
      <c r="A22" t="s">
        <v>1847</v>
      </c>
      <c r="B22" t="s">
        <v>1803</v>
      </c>
      <c r="C22">
        <v>7</v>
      </c>
      <c r="D22">
        <v>7</v>
      </c>
      <c r="E22">
        <f t="shared" si="0"/>
        <v>14</v>
      </c>
      <c r="F22">
        <f t="shared" si="1"/>
        <v>7</v>
      </c>
      <c r="G22" s="8" t="s">
        <v>4233</v>
      </c>
      <c r="H22" s="8" t="s">
        <v>4233</v>
      </c>
      <c r="I22" s="8" t="s">
        <v>4233</v>
      </c>
      <c r="J22" s="8" t="s">
        <v>4233</v>
      </c>
    </row>
    <row r="23" spans="1:10" x14ac:dyDescent="0.35">
      <c r="A23" t="s">
        <v>1847</v>
      </c>
      <c r="B23" t="s">
        <v>1804</v>
      </c>
      <c r="C23">
        <v>7</v>
      </c>
      <c r="D23">
        <v>7</v>
      </c>
      <c r="E23">
        <f t="shared" si="0"/>
        <v>14</v>
      </c>
      <c r="F23">
        <f t="shared" si="1"/>
        <v>7</v>
      </c>
      <c r="G23" s="8" t="s">
        <v>4233</v>
      </c>
      <c r="H23" s="8" t="s">
        <v>4233</v>
      </c>
      <c r="I23" s="8" t="s">
        <v>4233</v>
      </c>
      <c r="J23" s="8" t="s">
        <v>4233</v>
      </c>
    </row>
    <row r="24" spans="1:10" x14ac:dyDescent="0.35">
      <c r="A24" t="s">
        <v>1847</v>
      </c>
      <c r="B24" t="s">
        <v>1805</v>
      </c>
      <c r="C24">
        <v>7</v>
      </c>
      <c r="D24">
        <v>7</v>
      </c>
      <c r="E24">
        <f t="shared" si="0"/>
        <v>14</v>
      </c>
      <c r="F24">
        <f t="shared" si="1"/>
        <v>7</v>
      </c>
      <c r="G24" s="8" t="s">
        <v>4233</v>
      </c>
      <c r="H24" s="8" t="s">
        <v>4233</v>
      </c>
      <c r="I24" s="8" t="s">
        <v>4233</v>
      </c>
      <c r="J24" s="8" t="s">
        <v>4233</v>
      </c>
    </row>
    <row r="25" spans="1:10" x14ac:dyDescent="0.35">
      <c r="A25" t="s">
        <v>1847</v>
      </c>
      <c r="B25" t="s">
        <v>1806</v>
      </c>
      <c r="C25">
        <v>7</v>
      </c>
      <c r="D25">
        <v>7</v>
      </c>
      <c r="E25">
        <f t="shared" si="0"/>
        <v>14</v>
      </c>
      <c r="F25">
        <f t="shared" si="1"/>
        <v>7</v>
      </c>
      <c r="G25" s="8" t="s">
        <v>4233</v>
      </c>
      <c r="H25" s="8" t="s">
        <v>4233</v>
      </c>
      <c r="I25" s="8" t="s">
        <v>4233</v>
      </c>
      <c r="J25" s="8" t="s">
        <v>4233</v>
      </c>
    </row>
    <row r="26" spans="1:10" x14ac:dyDescent="0.35">
      <c r="A26" t="s">
        <v>1847</v>
      </c>
      <c r="B26" t="s">
        <v>1807</v>
      </c>
      <c r="C26">
        <v>7</v>
      </c>
      <c r="D26">
        <v>7</v>
      </c>
      <c r="E26">
        <f t="shared" si="0"/>
        <v>14</v>
      </c>
      <c r="F26">
        <f t="shared" si="1"/>
        <v>7</v>
      </c>
      <c r="G26" s="8" t="s">
        <v>4233</v>
      </c>
      <c r="H26" s="8" t="s">
        <v>4233</v>
      </c>
      <c r="I26" s="8" t="s">
        <v>4233</v>
      </c>
      <c r="J26" s="8" t="s">
        <v>4233</v>
      </c>
    </row>
    <row r="27" spans="1:10" x14ac:dyDescent="0.35">
      <c r="A27" t="s">
        <v>1847</v>
      </c>
      <c r="B27" t="s">
        <v>1808</v>
      </c>
      <c r="C27">
        <v>7</v>
      </c>
      <c r="D27">
        <v>7</v>
      </c>
      <c r="E27">
        <f t="shared" si="0"/>
        <v>14</v>
      </c>
      <c r="F27">
        <f t="shared" si="1"/>
        <v>7</v>
      </c>
      <c r="G27" s="8" t="s">
        <v>4233</v>
      </c>
      <c r="H27" s="8" t="s">
        <v>4233</v>
      </c>
      <c r="I27" s="8" t="s">
        <v>4233</v>
      </c>
      <c r="J27" s="8" t="s">
        <v>4233</v>
      </c>
    </row>
    <row r="28" spans="1:10" x14ac:dyDescent="0.35">
      <c r="A28" t="s">
        <v>1847</v>
      </c>
      <c r="B28" t="s">
        <v>1809</v>
      </c>
      <c r="C28">
        <v>7</v>
      </c>
      <c r="D28">
        <v>7</v>
      </c>
      <c r="E28">
        <f t="shared" si="0"/>
        <v>14</v>
      </c>
      <c r="F28">
        <f t="shared" si="1"/>
        <v>7</v>
      </c>
      <c r="G28" s="8" t="s">
        <v>4233</v>
      </c>
      <c r="H28" s="8" t="s">
        <v>4233</v>
      </c>
      <c r="I28" s="8" t="s">
        <v>4233</v>
      </c>
      <c r="J28" s="8" t="s">
        <v>4233</v>
      </c>
    </row>
    <row r="29" spans="1:10" x14ac:dyDescent="0.35">
      <c r="A29" t="s">
        <v>1847</v>
      </c>
      <c r="B29" t="s">
        <v>1810</v>
      </c>
      <c r="C29">
        <v>7</v>
      </c>
      <c r="D29">
        <v>7</v>
      </c>
      <c r="E29">
        <f t="shared" si="0"/>
        <v>14</v>
      </c>
      <c r="F29">
        <f t="shared" si="1"/>
        <v>7</v>
      </c>
      <c r="G29" s="8" t="s">
        <v>4233</v>
      </c>
      <c r="H29" s="8" t="s">
        <v>4233</v>
      </c>
      <c r="I29" s="8" t="s">
        <v>4233</v>
      </c>
      <c r="J29" s="8" t="s">
        <v>4233</v>
      </c>
    </row>
    <row r="30" spans="1:10" x14ac:dyDescent="0.35">
      <c r="A30" t="s">
        <v>1847</v>
      </c>
      <c r="B30" t="s">
        <v>1811</v>
      </c>
      <c r="C30">
        <v>7</v>
      </c>
      <c r="D30">
        <v>7</v>
      </c>
      <c r="E30">
        <f t="shared" si="0"/>
        <v>14</v>
      </c>
      <c r="F30">
        <f t="shared" si="1"/>
        <v>7</v>
      </c>
      <c r="G30" s="8" t="s">
        <v>4233</v>
      </c>
      <c r="H30" s="8" t="s">
        <v>4233</v>
      </c>
      <c r="I30" s="8" t="s">
        <v>4233</v>
      </c>
      <c r="J30" s="8" t="s">
        <v>4233</v>
      </c>
    </row>
    <row r="31" spans="1:10" x14ac:dyDescent="0.35">
      <c r="A31" t="s">
        <v>1847</v>
      </c>
      <c r="B31" t="s">
        <v>1812</v>
      </c>
      <c r="C31">
        <v>7</v>
      </c>
      <c r="D31">
        <v>7</v>
      </c>
      <c r="E31">
        <f t="shared" si="0"/>
        <v>14</v>
      </c>
      <c r="F31">
        <f t="shared" si="1"/>
        <v>7</v>
      </c>
      <c r="G31" s="8" t="s">
        <v>4233</v>
      </c>
      <c r="H31" s="8" t="s">
        <v>4233</v>
      </c>
      <c r="I31" s="8" t="s">
        <v>4233</v>
      </c>
      <c r="J31" s="8" t="s">
        <v>4233</v>
      </c>
    </row>
    <row r="32" spans="1:10" x14ac:dyDescent="0.35">
      <c r="A32" t="s">
        <v>1847</v>
      </c>
      <c r="B32" t="s">
        <v>1813</v>
      </c>
      <c r="C32">
        <v>7</v>
      </c>
      <c r="D32">
        <v>7</v>
      </c>
      <c r="E32">
        <f t="shared" si="0"/>
        <v>14</v>
      </c>
      <c r="F32">
        <f t="shared" si="1"/>
        <v>7</v>
      </c>
      <c r="G32" s="8" t="s">
        <v>4233</v>
      </c>
      <c r="H32" s="8" t="s">
        <v>4233</v>
      </c>
      <c r="I32" s="8" t="s">
        <v>4233</v>
      </c>
      <c r="J32" s="8" t="s">
        <v>4233</v>
      </c>
    </row>
    <row r="33" spans="1:10" x14ac:dyDescent="0.35">
      <c r="A33" t="s">
        <v>1847</v>
      </c>
      <c r="B33" t="s">
        <v>1814</v>
      </c>
      <c r="C33">
        <v>7</v>
      </c>
      <c r="D33">
        <v>7</v>
      </c>
      <c r="E33">
        <f t="shared" si="0"/>
        <v>14</v>
      </c>
      <c r="F33">
        <f t="shared" si="1"/>
        <v>7</v>
      </c>
      <c r="G33" s="8" t="s">
        <v>4233</v>
      </c>
      <c r="H33" s="8" t="s">
        <v>4233</v>
      </c>
      <c r="I33" s="8" t="s">
        <v>4233</v>
      </c>
      <c r="J33" s="8" t="s">
        <v>4233</v>
      </c>
    </row>
    <row r="34" spans="1:10" x14ac:dyDescent="0.35">
      <c r="A34" t="s">
        <v>1847</v>
      </c>
      <c r="B34" t="s">
        <v>1815</v>
      </c>
      <c r="C34">
        <v>7</v>
      </c>
      <c r="D34">
        <v>7</v>
      </c>
      <c r="E34">
        <f t="shared" si="0"/>
        <v>14</v>
      </c>
      <c r="F34">
        <f t="shared" si="1"/>
        <v>7</v>
      </c>
      <c r="G34" s="8" t="s">
        <v>4233</v>
      </c>
      <c r="H34" s="8" t="s">
        <v>4233</v>
      </c>
      <c r="I34" s="8" t="s">
        <v>4233</v>
      </c>
      <c r="J34" s="8" t="s">
        <v>4233</v>
      </c>
    </row>
    <row r="35" spans="1:10" x14ac:dyDescent="0.35">
      <c r="A35" t="s">
        <v>1847</v>
      </c>
      <c r="B35" t="s">
        <v>1816</v>
      </c>
      <c r="C35">
        <v>7</v>
      </c>
      <c r="D35">
        <v>7</v>
      </c>
      <c r="E35">
        <f t="shared" si="0"/>
        <v>14</v>
      </c>
      <c r="F35">
        <f t="shared" si="1"/>
        <v>7</v>
      </c>
      <c r="G35" s="8" t="s">
        <v>4233</v>
      </c>
      <c r="H35" s="8" t="s">
        <v>4233</v>
      </c>
      <c r="I35" s="8" t="s">
        <v>4233</v>
      </c>
      <c r="J35" s="8" t="s">
        <v>4233</v>
      </c>
    </row>
    <row r="36" spans="1:10" x14ac:dyDescent="0.35">
      <c r="A36" t="s">
        <v>1847</v>
      </c>
      <c r="B36" t="s">
        <v>1817</v>
      </c>
      <c r="C36">
        <v>7</v>
      </c>
      <c r="D36">
        <v>7</v>
      </c>
      <c r="E36">
        <f t="shared" si="0"/>
        <v>14</v>
      </c>
      <c r="F36">
        <f t="shared" si="1"/>
        <v>7</v>
      </c>
      <c r="G36" s="8" t="s">
        <v>4233</v>
      </c>
      <c r="H36" s="8" t="s">
        <v>4233</v>
      </c>
      <c r="I36" s="8" t="s">
        <v>4233</v>
      </c>
      <c r="J36" s="8" t="s">
        <v>4233</v>
      </c>
    </row>
    <row r="37" spans="1:10" x14ac:dyDescent="0.35">
      <c r="A37" t="s">
        <v>1847</v>
      </c>
      <c r="B37" t="s">
        <v>1818</v>
      </c>
      <c r="C37">
        <v>7</v>
      </c>
      <c r="D37">
        <v>7</v>
      </c>
      <c r="E37">
        <f t="shared" si="0"/>
        <v>14</v>
      </c>
      <c r="F37">
        <f t="shared" si="1"/>
        <v>7</v>
      </c>
      <c r="G37" s="8" t="s">
        <v>4233</v>
      </c>
      <c r="H37" s="8" t="s">
        <v>4233</v>
      </c>
      <c r="I37" s="8" t="s">
        <v>4233</v>
      </c>
      <c r="J37" s="8" t="s">
        <v>4233</v>
      </c>
    </row>
    <row r="38" spans="1:10" x14ac:dyDescent="0.35">
      <c r="A38" t="s">
        <v>1847</v>
      </c>
      <c r="B38" t="s">
        <v>1819</v>
      </c>
      <c r="C38">
        <v>7</v>
      </c>
      <c r="D38">
        <v>7</v>
      </c>
      <c r="E38">
        <f t="shared" si="0"/>
        <v>14</v>
      </c>
      <c r="F38">
        <f t="shared" si="1"/>
        <v>7</v>
      </c>
      <c r="G38" s="8" t="s">
        <v>4233</v>
      </c>
      <c r="H38" s="8" t="s">
        <v>4233</v>
      </c>
      <c r="I38" s="8" t="s">
        <v>4233</v>
      </c>
      <c r="J38" s="8" t="s">
        <v>4233</v>
      </c>
    </row>
    <row r="39" spans="1:10" x14ac:dyDescent="0.35">
      <c r="A39" t="s">
        <v>1847</v>
      </c>
      <c r="B39" t="s">
        <v>1820</v>
      </c>
      <c r="C39">
        <v>7</v>
      </c>
      <c r="D39">
        <v>7</v>
      </c>
      <c r="E39">
        <f t="shared" si="0"/>
        <v>14</v>
      </c>
      <c r="F39">
        <f t="shared" si="1"/>
        <v>7</v>
      </c>
      <c r="G39" s="8" t="s">
        <v>4233</v>
      </c>
      <c r="H39" s="8" t="s">
        <v>4233</v>
      </c>
      <c r="I39" s="8" t="s">
        <v>4233</v>
      </c>
      <c r="J39" s="8" t="s">
        <v>4233</v>
      </c>
    </row>
    <row r="40" spans="1:10" x14ac:dyDescent="0.35">
      <c r="A40" t="s">
        <v>1847</v>
      </c>
      <c r="B40" t="s">
        <v>1821</v>
      </c>
      <c r="C40">
        <v>7</v>
      </c>
      <c r="D40">
        <v>7</v>
      </c>
      <c r="E40">
        <f t="shared" si="0"/>
        <v>14</v>
      </c>
      <c r="F40">
        <f t="shared" si="1"/>
        <v>7</v>
      </c>
      <c r="G40" s="8" t="s">
        <v>4233</v>
      </c>
      <c r="H40" s="8" t="s">
        <v>4233</v>
      </c>
      <c r="I40" s="8" t="s">
        <v>4233</v>
      </c>
      <c r="J40" s="8" t="s">
        <v>4233</v>
      </c>
    </row>
    <row r="41" spans="1:10" x14ac:dyDescent="0.35">
      <c r="A41" t="s">
        <v>1847</v>
      </c>
      <c r="B41" t="s">
        <v>1822</v>
      </c>
      <c r="C41">
        <v>7</v>
      </c>
      <c r="D41">
        <v>7</v>
      </c>
      <c r="E41">
        <f t="shared" si="0"/>
        <v>14</v>
      </c>
      <c r="F41">
        <f t="shared" si="1"/>
        <v>7</v>
      </c>
      <c r="G41" s="8" t="s">
        <v>4233</v>
      </c>
      <c r="H41" s="8" t="s">
        <v>4233</v>
      </c>
      <c r="I41" s="8" t="s">
        <v>4233</v>
      </c>
      <c r="J41" s="8" t="s">
        <v>4233</v>
      </c>
    </row>
    <row r="42" spans="1:10" x14ac:dyDescent="0.35">
      <c r="A42" t="s">
        <v>1847</v>
      </c>
      <c r="B42" t="s">
        <v>1823</v>
      </c>
      <c r="C42">
        <v>7</v>
      </c>
      <c r="D42">
        <v>7</v>
      </c>
      <c r="E42">
        <f t="shared" si="0"/>
        <v>14</v>
      </c>
      <c r="F42">
        <f t="shared" si="1"/>
        <v>7</v>
      </c>
      <c r="G42" s="8" t="s">
        <v>4233</v>
      </c>
      <c r="H42" s="8" t="s">
        <v>4233</v>
      </c>
      <c r="I42" s="8" t="s">
        <v>4233</v>
      </c>
      <c r="J42" s="8" t="s">
        <v>4233</v>
      </c>
    </row>
    <row r="43" spans="1:10" x14ac:dyDescent="0.35">
      <c r="A43" t="s">
        <v>1847</v>
      </c>
      <c r="B43" t="s">
        <v>1824</v>
      </c>
      <c r="C43">
        <v>7</v>
      </c>
      <c r="D43">
        <v>7</v>
      </c>
      <c r="E43">
        <f t="shared" si="0"/>
        <v>14</v>
      </c>
      <c r="F43">
        <f t="shared" si="1"/>
        <v>7</v>
      </c>
      <c r="G43" s="8" t="s">
        <v>4233</v>
      </c>
      <c r="H43" s="8" t="s">
        <v>4233</v>
      </c>
      <c r="I43" s="8" t="s">
        <v>4233</v>
      </c>
      <c r="J43" s="8" t="s">
        <v>4233</v>
      </c>
    </row>
    <row r="44" spans="1:10" x14ac:dyDescent="0.35">
      <c r="A44" t="s">
        <v>1847</v>
      </c>
      <c r="B44" t="s">
        <v>1825</v>
      </c>
      <c r="C44">
        <v>7</v>
      </c>
      <c r="D44">
        <v>7</v>
      </c>
      <c r="E44">
        <f t="shared" si="0"/>
        <v>14</v>
      </c>
      <c r="F44">
        <f t="shared" si="1"/>
        <v>7</v>
      </c>
      <c r="G44" s="8" t="s">
        <v>4233</v>
      </c>
      <c r="H44" s="8" t="s">
        <v>4233</v>
      </c>
      <c r="I44" s="8" t="s">
        <v>4233</v>
      </c>
      <c r="J44" s="8" t="s">
        <v>4233</v>
      </c>
    </row>
    <row r="45" spans="1:10" x14ac:dyDescent="0.35">
      <c r="A45" t="s">
        <v>1847</v>
      </c>
      <c r="B45" t="s">
        <v>1826</v>
      </c>
      <c r="C45">
        <v>7</v>
      </c>
      <c r="D45">
        <v>7</v>
      </c>
      <c r="E45">
        <f t="shared" si="0"/>
        <v>14</v>
      </c>
      <c r="F45">
        <f t="shared" si="1"/>
        <v>7</v>
      </c>
      <c r="G45" s="8" t="s">
        <v>4233</v>
      </c>
      <c r="H45" s="8" t="s">
        <v>4233</v>
      </c>
      <c r="I45" s="8" t="s">
        <v>4233</v>
      </c>
      <c r="J45" s="8" t="s">
        <v>4233</v>
      </c>
    </row>
    <row r="46" spans="1:10" x14ac:dyDescent="0.35">
      <c r="A46" t="s">
        <v>1847</v>
      </c>
      <c r="B46" t="s">
        <v>1827</v>
      </c>
      <c r="C46">
        <v>7</v>
      </c>
      <c r="D46">
        <v>7</v>
      </c>
      <c r="E46">
        <f t="shared" si="0"/>
        <v>14</v>
      </c>
      <c r="F46">
        <f t="shared" si="1"/>
        <v>7</v>
      </c>
      <c r="G46" s="8" t="s">
        <v>4233</v>
      </c>
      <c r="H46" s="8" t="s">
        <v>4233</v>
      </c>
      <c r="I46" s="8" t="s">
        <v>4233</v>
      </c>
      <c r="J46" s="8" t="s">
        <v>4233</v>
      </c>
    </row>
    <row r="47" spans="1:10" x14ac:dyDescent="0.35">
      <c r="A47" t="s">
        <v>1847</v>
      </c>
      <c r="B47" t="s">
        <v>1828</v>
      </c>
      <c r="C47">
        <v>7</v>
      </c>
      <c r="D47">
        <v>7</v>
      </c>
      <c r="E47">
        <f t="shared" si="0"/>
        <v>14</v>
      </c>
      <c r="F47">
        <f t="shared" si="1"/>
        <v>7</v>
      </c>
      <c r="G47" s="8" t="s">
        <v>4233</v>
      </c>
      <c r="H47" s="8" t="s">
        <v>4233</v>
      </c>
      <c r="I47" s="8" t="s">
        <v>4233</v>
      </c>
      <c r="J47" s="8" t="s">
        <v>4233</v>
      </c>
    </row>
    <row r="48" spans="1:10" x14ac:dyDescent="0.35">
      <c r="A48" t="s">
        <v>1847</v>
      </c>
      <c r="B48" t="s">
        <v>1829</v>
      </c>
      <c r="C48">
        <v>7</v>
      </c>
      <c r="D48">
        <v>7</v>
      </c>
      <c r="E48">
        <f t="shared" si="0"/>
        <v>14</v>
      </c>
      <c r="F48">
        <f t="shared" si="1"/>
        <v>7</v>
      </c>
      <c r="G48" s="8" t="s">
        <v>4233</v>
      </c>
      <c r="H48" s="8" t="s">
        <v>4233</v>
      </c>
      <c r="I48" s="8" t="s">
        <v>4233</v>
      </c>
      <c r="J48" s="8" t="s">
        <v>4233</v>
      </c>
    </row>
    <row r="49" spans="1:10" x14ac:dyDescent="0.35">
      <c r="A49" t="s">
        <v>1847</v>
      </c>
      <c r="B49" t="s">
        <v>1830</v>
      </c>
      <c r="C49">
        <v>7</v>
      </c>
      <c r="D49">
        <v>7</v>
      </c>
      <c r="E49">
        <f t="shared" si="0"/>
        <v>14</v>
      </c>
      <c r="F49">
        <f t="shared" si="1"/>
        <v>7</v>
      </c>
      <c r="G49" s="8" t="s">
        <v>4233</v>
      </c>
      <c r="H49" s="8" t="s">
        <v>4233</v>
      </c>
      <c r="I49" s="8" t="s">
        <v>4233</v>
      </c>
      <c r="J49" s="8" t="s">
        <v>4233</v>
      </c>
    </row>
    <row r="50" spans="1:10" x14ac:dyDescent="0.35">
      <c r="A50" t="s">
        <v>1847</v>
      </c>
      <c r="B50" t="s">
        <v>1831</v>
      </c>
      <c r="C50">
        <v>7</v>
      </c>
      <c r="D50">
        <v>7</v>
      </c>
      <c r="E50">
        <f t="shared" si="0"/>
        <v>14</v>
      </c>
      <c r="F50">
        <f t="shared" si="1"/>
        <v>7</v>
      </c>
      <c r="G50" s="8" t="s">
        <v>4233</v>
      </c>
      <c r="H50" s="8" t="s">
        <v>4233</v>
      </c>
      <c r="I50" s="8" t="s">
        <v>4233</v>
      </c>
      <c r="J50" s="8" t="s">
        <v>4233</v>
      </c>
    </row>
    <row r="51" spans="1:10" x14ac:dyDescent="0.35">
      <c r="A51" t="s">
        <v>1847</v>
      </c>
      <c r="B51" t="s">
        <v>1832</v>
      </c>
      <c r="C51">
        <v>7</v>
      </c>
      <c r="D51">
        <v>7</v>
      </c>
      <c r="E51">
        <f t="shared" si="0"/>
        <v>14</v>
      </c>
      <c r="F51">
        <f t="shared" si="1"/>
        <v>7</v>
      </c>
      <c r="G51" s="8" t="s">
        <v>4233</v>
      </c>
      <c r="H51" s="8" t="s">
        <v>4233</v>
      </c>
      <c r="I51" s="8" t="s">
        <v>4233</v>
      </c>
      <c r="J51" s="8" t="s">
        <v>4233</v>
      </c>
    </row>
    <row r="52" spans="1:10" x14ac:dyDescent="0.35">
      <c r="A52" t="s">
        <v>1847</v>
      </c>
      <c r="B52" t="s">
        <v>1833</v>
      </c>
      <c r="C52">
        <v>7</v>
      </c>
      <c r="D52">
        <v>7</v>
      </c>
      <c r="E52">
        <f t="shared" si="0"/>
        <v>14</v>
      </c>
      <c r="F52">
        <f t="shared" si="1"/>
        <v>7</v>
      </c>
      <c r="G52" s="8" t="s">
        <v>4233</v>
      </c>
      <c r="H52" s="8" t="s">
        <v>4233</v>
      </c>
      <c r="I52" s="8" t="s">
        <v>4233</v>
      </c>
      <c r="J52" s="8" t="s">
        <v>4233</v>
      </c>
    </row>
    <row r="53" spans="1:10" x14ac:dyDescent="0.35">
      <c r="A53" t="s">
        <v>1847</v>
      </c>
      <c r="B53" t="s">
        <v>1834</v>
      </c>
      <c r="C53">
        <v>7</v>
      </c>
      <c r="D53">
        <v>7</v>
      </c>
      <c r="E53">
        <f t="shared" si="0"/>
        <v>14</v>
      </c>
      <c r="F53">
        <f t="shared" si="1"/>
        <v>7</v>
      </c>
      <c r="G53" s="8" t="s">
        <v>4233</v>
      </c>
      <c r="H53" s="8" t="s">
        <v>4233</v>
      </c>
      <c r="I53" s="8" t="s">
        <v>4233</v>
      </c>
      <c r="J53" s="8" t="s">
        <v>4233</v>
      </c>
    </row>
    <row r="54" spans="1:10" x14ac:dyDescent="0.35">
      <c r="A54" t="s">
        <v>1847</v>
      </c>
      <c r="B54" t="s">
        <v>1835</v>
      </c>
      <c r="C54">
        <v>7</v>
      </c>
      <c r="D54">
        <v>7</v>
      </c>
      <c r="E54">
        <f t="shared" si="0"/>
        <v>14</v>
      </c>
      <c r="F54">
        <f t="shared" si="1"/>
        <v>7</v>
      </c>
      <c r="G54" s="8" t="s">
        <v>4233</v>
      </c>
      <c r="H54" s="8" t="s">
        <v>4233</v>
      </c>
      <c r="I54" s="8" t="s">
        <v>4233</v>
      </c>
      <c r="J54" s="8" t="s">
        <v>4233</v>
      </c>
    </row>
    <row r="55" spans="1:10" x14ac:dyDescent="0.35">
      <c r="A55" t="s">
        <v>1847</v>
      </c>
      <c r="B55" t="s">
        <v>1836</v>
      </c>
      <c r="C55">
        <v>7</v>
      </c>
      <c r="D55">
        <v>7</v>
      </c>
      <c r="E55">
        <f t="shared" si="0"/>
        <v>14</v>
      </c>
      <c r="F55">
        <f t="shared" si="1"/>
        <v>7</v>
      </c>
      <c r="G55" s="8" t="s">
        <v>4233</v>
      </c>
      <c r="H55" s="8" t="s">
        <v>4233</v>
      </c>
      <c r="I55" s="8" t="s">
        <v>4233</v>
      </c>
      <c r="J55" s="8" t="s">
        <v>4233</v>
      </c>
    </row>
    <row r="56" spans="1:10" x14ac:dyDescent="0.35">
      <c r="A56" t="s">
        <v>1847</v>
      </c>
      <c r="B56" t="s">
        <v>1837</v>
      </c>
      <c r="C56">
        <v>7</v>
      </c>
      <c r="D56">
        <v>7</v>
      </c>
      <c r="E56">
        <f t="shared" si="0"/>
        <v>14</v>
      </c>
      <c r="F56">
        <f t="shared" si="1"/>
        <v>7</v>
      </c>
      <c r="G56" s="8" t="s">
        <v>4233</v>
      </c>
      <c r="H56" s="8" t="s">
        <v>4233</v>
      </c>
      <c r="I56" s="8" t="s">
        <v>4233</v>
      </c>
      <c r="J56" s="8" t="s">
        <v>4233</v>
      </c>
    </row>
    <row r="57" spans="1:10" x14ac:dyDescent="0.35">
      <c r="A57" t="s">
        <v>1847</v>
      </c>
      <c r="B57" t="s">
        <v>1838</v>
      </c>
      <c r="C57">
        <v>7</v>
      </c>
      <c r="D57">
        <v>7</v>
      </c>
      <c r="E57">
        <f t="shared" si="0"/>
        <v>14</v>
      </c>
      <c r="F57">
        <f t="shared" si="1"/>
        <v>7</v>
      </c>
      <c r="G57" s="8" t="s">
        <v>4233</v>
      </c>
      <c r="H57" s="8" t="s">
        <v>4233</v>
      </c>
      <c r="I57" s="8" t="s">
        <v>4233</v>
      </c>
      <c r="J57" s="8" t="s">
        <v>4233</v>
      </c>
    </row>
    <row r="58" spans="1:10" x14ac:dyDescent="0.35">
      <c r="A58" t="s">
        <v>1847</v>
      </c>
      <c r="B58" t="s">
        <v>1839</v>
      </c>
      <c r="C58">
        <v>7</v>
      </c>
      <c r="D58">
        <v>7</v>
      </c>
      <c r="E58">
        <f t="shared" si="0"/>
        <v>14</v>
      </c>
      <c r="F58">
        <f t="shared" si="1"/>
        <v>7</v>
      </c>
      <c r="G58" s="8" t="s">
        <v>4233</v>
      </c>
      <c r="H58" s="8" t="s">
        <v>4233</v>
      </c>
      <c r="I58" s="8" t="s">
        <v>4233</v>
      </c>
      <c r="J58" s="8" t="s">
        <v>4233</v>
      </c>
    </row>
    <row r="59" spans="1:10" x14ac:dyDescent="0.35">
      <c r="A59" t="s">
        <v>1847</v>
      </c>
      <c r="B59" t="s">
        <v>1840</v>
      </c>
      <c r="C59">
        <v>7</v>
      </c>
      <c r="D59">
        <v>7</v>
      </c>
      <c r="E59">
        <f t="shared" si="0"/>
        <v>14</v>
      </c>
      <c r="F59">
        <f t="shared" si="1"/>
        <v>7</v>
      </c>
      <c r="G59" s="8" t="s">
        <v>4233</v>
      </c>
      <c r="H59" s="8" t="s">
        <v>4233</v>
      </c>
      <c r="I59" s="8" t="s">
        <v>4233</v>
      </c>
      <c r="J59" s="8" t="s">
        <v>4233</v>
      </c>
    </row>
    <row r="60" spans="1:10" x14ac:dyDescent="0.35">
      <c r="A60" t="s">
        <v>1847</v>
      </c>
      <c r="B60" t="s">
        <v>1841</v>
      </c>
      <c r="C60">
        <v>6</v>
      </c>
      <c r="D60">
        <v>7</v>
      </c>
      <c r="E60">
        <f t="shared" si="0"/>
        <v>13</v>
      </c>
      <c r="F60">
        <f t="shared" si="1"/>
        <v>6.5</v>
      </c>
      <c r="G60" s="8" t="s">
        <v>4233</v>
      </c>
      <c r="H60" s="8" t="s">
        <v>4233</v>
      </c>
      <c r="I60" s="8" t="s">
        <v>4233</v>
      </c>
      <c r="J60" s="8" t="s">
        <v>4233</v>
      </c>
    </row>
    <row r="61" spans="1:10" x14ac:dyDescent="0.35">
      <c r="A61" t="s">
        <v>1847</v>
      </c>
      <c r="B61" t="s">
        <v>1842</v>
      </c>
      <c r="C61">
        <v>6</v>
      </c>
      <c r="D61">
        <v>7</v>
      </c>
      <c r="E61">
        <f t="shared" si="0"/>
        <v>13</v>
      </c>
      <c r="F61">
        <f t="shared" si="1"/>
        <v>6.5</v>
      </c>
      <c r="G61" s="8" t="s">
        <v>4233</v>
      </c>
      <c r="H61" s="8" t="s">
        <v>4233</v>
      </c>
      <c r="I61" s="8" t="s">
        <v>4233</v>
      </c>
      <c r="J61" s="8" t="s">
        <v>4233</v>
      </c>
    </row>
    <row r="62" spans="1:10" x14ac:dyDescent="0.35">
      <c r="A62" t="s">
        <v>1847</v>
      </c>
      <c r="B62" t="s">
        <v>1843</v>
      </c>
      <c r="C62">
        <v>6</v>
      </c>
      <c r="D62">
        <v>7</v>
      </c>
      <c r="E62">
        <f t="shared" si="0"/>
        <v>13</v>
      </c>
      <c r="F62">
        <f t="shared" si="1"/>
        <v>6.5</v>
      </c>
      <c r="G62" s="8" t="s">
        <v>4233</v>
      </c>
      <c r="H62" s="8" t="s">
        <v>4233</v>
      </c>
      <c r="I62" s="8" t="s">
        <v>4233</v>
      </c>
      <c r="J62" s="8" t="s">
        <v>4233</v>
      </c>
    </row>
    <row r="63" spans="1:10" x14ac:dyDescent="0.35">
      <c r="A63" t="s">
        <v>1847</v>
      </c>
      <c r="B63" t="s">
        <v>1844</v>
      </c>
      <c r="C63">
        <v>6</v>
      </c>
      <c r="D63">
        <v>7</v>
      </c>
      <c r="E63">
        <f t="shared" si="0"/>
        <v>13</v>
      </c>
      <c r="F63">
        <f t="shared" si="1"/>
        <v>6.5</v>
      </c>
      <c r="G63" s="8" t="s">
        <v>4233</v>
      </c>
      <c r="H63" s="8" t="s">
        <v>4233</v>
      </c>
      <c r="I63" s="8" t="s">
        <v>4233</v>
      </c>
      <c r="J63" s="8" t="s">
        <v>4233</v>
      </c>
    </row>
    <row r="64" spans="1:10" x14ac:dyDescent="0.35">
      <c r="A64" t="s">
        <v>1847</v>
      </c>
      <c r="B64" t="s">
        <v>1845</v>
      </c>
      <c r="C64">
        <v>6</v>
      </c>
      <c r="D64">
        <v>7</v>
      </c>
      <c r="E64">
        <f t="shared" si="0"/>
        <v>13</v>
      </c>
      <c r="F64">
        <f t="shared" si="1"/>
        <v>6.5</v>
      </c>
      <c r="G64" s="8" t="s">
        <v>4233</v>
      </c>
      <c r="H64" s="8" t="s">
        <v>4233</v>
      </c>
      <c r="I64" s="8" t="s">
        <v>4233</v>
      </c>
      <c r="J64" s="8" t="s">
        <v>4233</v>
      </c>
    </row>
    <row r="65" spans="1:10" x14ac:dyDescent="0.35">
      <c r="A65" t="s">
        <v>1847</v>
      </c>
      <c r="B65" t="s">
        <v>1846</v>
      </c>
      <c r="C65">
        <v>7</v>
      </c>
      <c r="D65">
        <v>8</v>
      </c>
      <c r="E65">
        <f t="shared" si="0"/>
        <v>15</v>
      </c>
      <c r="F65">
        <f t="shared" si="1"/>
        <v>7.5</v>
      </c>
      <c r="G65" s="8" t="s">
        <v>4233</v>
      </c>
      <c r="H65" s="8" t="s">
        <v>4233</v>
      </c>
      <c r="I65" s="8" t="s">
        <v>4233</v>
      </c>
      <c r="J65" s="8" t="s">
        <v>4233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C83F-1696-45F8-855C-4800FFF93687}">
  <dimension ref="A1:J21"/>
  <sheetViews>
    <sheetView topLeftCell="A2" workbookViewId="0">
      <selection activeCell="L22" sqref="L22"/>
    </sheetView>
  </sheetViews>
  <sheetFormatPr defaultRowHeight="14.5" x14ac:dyDescent="0.35"/>
  <cols>
    <col min="1" max="1" width="22.4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3524</v>
      </c>
      <c r="B2" s="7">
        <v>165</v>
      </c>
      <c r="C2">
        <v>5</v>
      </c>
      <c r="D2">
        <v>7</v>
      </c>
      <c r="E2">
        <f t="shared" ref="E2:E21" si="0">C2+D2</f>
        <v>12</v>
      </c>
      <c r="F2">
        <f t="shared" ref="F2:F21" si="1">E2/2</f>
        <v>6</v>
      </c>
      <c r="G2" s="6">
        <v>173</v>
      </c>
      <c r="H2" s="6">
        <v>176</v>
      </c>
      <c r="I2" s="6">
        <f>G2+H2</f>
        <v>349</v>
      </c>
      <c r="J2">
        <f>I2/2</f>
        <v>174.5</v>
      </c>
    </row>
    <row r="3" spans="1:10" x14ac:dyDescent="0.35">
      <c r="A3" t="s">
        <v>3524</v>
      </c>
      <c r="B3" s="7">
        <v>173</v>
      </c>
      <c r="C3">
        <v>7</v>
      </c>
      <c r="D3">
        <v>7</v>
      </c>
      <c r="E3">
        <f t="shared" si="0"/>
        <v>14</v>
      </c>
      <c r="F3">
        <f t="shared" si="1"/>
        <v>7</v>
      </c>
      <c r="G3" s="6">
        <v>174</v>
      </c>
      <c r="H3" s="6">
        <v>176</v>
      </c>
      <c r="I3" s="6">
        <f t="shared" ref="I3:I19" si="2">G3+H3</f>
        <v>350</v>
      </c>
      <c r="J3">
        <f t="shared" ref="J3:J19" si="3">I3/2</f>
        <v>175</v>
      </c>
    </row>
    <row r="4" spans="1:10" x14ac:dyDescent="0.35">
      <c r="A4" t="s">
        <v>3524</v>
      </c>
      <c r="B4" s="7">
        <v>176</v>
      </c>
      <c r="C4">
        <v>7</v>
      </c>
      <c r="D4">
        <v>8</v>
      </c>
      <c r="E4">
        <f t="shared" si="0"/>
        <v>15</v>
      </c>
      <c r="F4">
        <f t="shared" si="1"/>
        <v>7.5</v>
      </c>
      <c r="G4" s="6">
        <v>174</v>
      </c>
      <c r="H4" s="6">
        <v>176</v>
      </c>
      <c r="I4" s="6">
        <f t="shared" si="2"/>
        <v>350</v>
      </c>
      <c r="J4">
        <f t="shared" si="3"/>
        <v>175</v>
      </c>
    </row>
    <row r="5" spans="1:10" x14ac:dyDescent="0.35">
      <c r="A5" t="s">
        <v>3524</v>
      </c>
      <c r="B5" s="7">
        <v>181</v>
      </c>
      <c r="C5">
        <v>6</v>
      </c>
      <c r="D5">
        <v>7</v>
      </c>
      <c r="E5">
        <f t="shared" si="0"/>
        <v>13</v>
      </c>
      <c r="F5">
        <f t="shared" si="1"/>
        <v>6.5</v>
      </c>
      <c r="G5" s="6">
        <v>174</v>
      </c>
      <c r="H5" s="6">
        <v>176</v>
      </c>
      <c r="I5" s="6">
        <f t="shared" si="2"/>
        <v>350</v>
      </c>
      <c r="J5">
        <f t="shared" si="3"/>
        <v>175</v>
      </c>
    </row>
    <row r="6" spans="1:10" x14ac:dyDescent="0.35">
      <c r="A6" t="s">
        <v>3524</v>
      </c>
      <c r="B6" s="7">
        <v>167</v>
      </c>
      <c r="C6">
        <v>5</v>
      </c>
      <c r="D6">
        <v>7</v>
      </c>
      <c r="E6">
        <f t="shared" si="0"/>
        <v>12</v>
      </c>
      <c r="F6">
        <f t="shared" si="1"/>
        <v>6</v>
      </c>
      <c r="G6" s="6">
        <v>175</v>
      </c>
      <c r="H6" s="6">
        <v>176</v>
      </c>
      <c r="I6" s="6">
        <f t="shared" si="2"/>
        <v>351</v>
      </c>
      <c r="J6">
        <f t="shared" si="3"/>
        <v>175.5</v>
      </c>
    </row>
    <row r="7" spans="1:10" x14ac:dyDescent="0.35">
      <c r="A7" t="s">
        <v>3524</v>
      </c>
      <c r="B7" s="7">
        <v>170</v>
      </c>
      <c r="C7">
        <v>5</v>
      </c>
      <c r="D7">
        <v>7</v>
      </c>
      <c r="E7">
        <f t="shared" si="0"/>
        <v>12</v>
      </c>
      <c r="F7">
        <f t="shared" si="1"/>
        <v>6</v>
      </c>
      <c r="G7" s="6">
        <v>175</v>
      </c>
      <c r="H7" s="6">
        <v>179</v>
      </c>
      <c r="I7" s="6">
        <f t="shared" si="2"/>
        <v>354</v>
      </c>
      <c r="J7">
        <f t="shared" si="3"/>
        <v>177</v>
      </c>
    </row>
    <row r="8" spans="1:10" x14ac:dyDescent="0.35">
      <c r="A8" t="s">
        <v>3524</v>
      </c>
      <c r="B8" s="7">
        <v>172</v>
      </c>
      <c r="C8">
        <v>6</v>
      </c>
      <c r="D8">
        <v>7</v>
      </c>
      <c r="E8">
        <f t="shared" si="0"/>
        <v>13</v>
      </c>
      <c r="F8">
        <f t="shared" si="1"/>
        <v>6.5</v>
      </c>
      <c r="G8" s="6">
        <v>175</v>
      </c>
      <c r="H8" s="6">
        <v>176</v>
      </c>
      <c r="I8" s="6">
        <f t="shared" si="2"/>
        <v>351</v>
      </c>
      <c r="J8">
        <f t="shared" si="3"/>
        <v>175.5</v>
      </c>
    </row>
    <row r="9" spans="1:10" x14ac:dyDescent="0.35">
      <c r="A9" t="s">
        <v>3524</v>
      </c>
      <c r="B9" s="7">
        <v>163</v>
      </c>
      <c r="C9">
        <v>7</v>
      </c>
      <c r="D9">
        <v>7</v>
      </c>
      <c r="E9">
        <f t="shared" si="0"/>
        <v>14</v>
      </c>
      <c r="F9">
        <f t="shared" si="1"/>
        <v>7</v>
      </c>
      <c r="G9" s="6">
        <v>176</v>
      </c>
      <c r="H9" s="6">
        <v>176</v>
      </c>
      <c r="I9" s="6">
        <f t="shared" si="2"/>
        <v>352</v>
      </c>
      <c r="J9">
        <f t="shared" si="3"/>
        <v>176</v>
      </c>
    </row>
    <row r="10" spans="1:10" x14ac:dyDescent="0.35">
      <c r="A10" t="s">
        <v>3524</v>
      </c>
      <c r="B10" s="7">
        <v>164</v>
      </c>
      <c r="C10">
        <v>6</v>
      </c>
      <c r="D10">
        <v>6</v>
      </c>
      <c r="E10">
        <f t="shared" si="0"/>
        <v>12</v>
      </c>
      <c r="F10">
        <f t="shared" si="1"/>
        <v>6</v>
      </c>
      <c r="G10" s="6">
        <v>176</v>
      </c>
      <c r="H10" s="6">
        <v>176</v>
      </c>
      <c r="I10" s="6">
        <f t="shared" si="2"/>
        <v>352</v>
      </c>
      <c r="J10">
        <f t="shared" si="3"/>
        <v>176</v>
      </c>
    </row>
    <row r="11" spans="1:10" x14ac:dyDescent="0.35">
      <c r="A11" t="s">
        <v>3524</v>
      </c>
      <c r="B11" s="7">
        <v>166</v>
      </c>
      <c r="C11">
        <v>6</v>
      </c>
      <c r="D11">
        <v>7</v>
      </c>
      <c r="E11">
        <f t="shared" si="0"/>
        <v>13</v>
      </c>
      <c r="F11">
        <f t="shared" si="1"/>
        <v>6.5</v>
      </c>
      <c r="G11" s="6">
        <v>176</v>
      </c>
      <c r="H11" s="6">
        <v>176</v>
      </c>
      <c r="I11" s="6">
        <f t="shared" si="2"/>
        <v>352</v>
      </c>
      <c r="J11">
        <f t="shared" si="3"/>
        <v>176</v>
      </c>
    </row>
    <row r="12" spans="1:10" x14ac:dyDescent="0.35">
      <c r="A12" t="s">
        <v>3524</v>
      </c>
      <c r="B12" s="7">
        <v>168</v>
      </c>
      <c r="C12">
        <v>7</v>
      </c>
      <c r="D12">
        <v>7</v>
      </c>
      <c r="E12">
        <f t="shared" si="0"/>
        <v>14</v>
      </c>
      <c r="F12">
        <f t="shared" si="1"/>
        <v>7</v>
      </c>
      <c r="G12" s="6">
        <v>176</v>
      </c>
      <c r="H12" s="6">
        <v>177</v>
      </c>
      <c r="I12" s="6">
        <f t="shared" si="2"/>
        <v>353</v>
      </c>
      <c r="J12">
        <f t="shared" si="3"/>
        <v>176.5</v>
      </c>
    </row>
    <row r="13" spans="1:10" x14ac:dyDescent="0.35">
      <c r="A13" t="s">
        <v>3524</v>
      </c>
      <c r="B13" s="7">
        <v>169</v>
      </c>
      <c r="C13">
        <v>5</v>
      </c>
      <c r="D13">
        <v>7</v>
      </c>
      <c r="E13">
        <f t="shared" si="0"/>
        <v>12</v>
      </c>
      <c r="F13">
        <f t="shared" si="1"/>
        <v>6</v>
      </c>
      <c r="G13" s="6">
        <v>176</v>
      </c>
      <c r="H13" s="6">
        <v>176</v>
      </c>
      <c r="I13" s="6">
        <f t="shared" si="2"/>
        <v>352</v>
      </c>
      <c r="J13">
        <f t="shared" si="3"/>
        <v>176</v>
      </c>
    </row>
    <row r="14" spans="1:10" x14ac:dyDescent="0.35">
      <c r="A14" t="s">
        <v>3524</v>
      </c>
      <c r="B14" s="7">
        <v>174</v>
      </c>
      <c r="C14">
        <v>7</v>
      </c>
      <c r="D14">
        <v>7</v>
      </c>
      <c r="E14">
        <f t="shared" si="0"/>
        <v>14</v>
      </c>
      <c r="F14">
        <f t="shared" si="1"/>
        <v>7</v>
      </c>
      <c r="G14" s="6">
        <v>176</v>
      </c>
      <c r="H14" s="6">
        <v>178</v>
      </c>
      <c r="I14" s="6">
        <f t="shared" si="2"/>
        <v>354</v>
      </c>
      <c r="J14">
        <f t="shared" si="3"/>
        <v>177</v>
      </c>
    </row>
    <row r="15" spans="1:10" x14ac:dyDescent="0.35">
      <c r="A15" t="s">
        <v>3524</v>
      </c>
      <c r="B15" s="7">
        <v>175</v>
      </c>
      <c r="C15">
        <v>5</v>
      </c>
      <c r="D15">
        <v>7</v>
      </c>
      <c r="E15">
        <f t="shared" si="0"/>
        <v>12</v>
      </c>
      <c r="F15">
        <f t="shared" si="1"/>
        <v>6</v>
      </c>
      <c r="G15" s="6">
        <v>176</v>
      </c>
      <c r="H15" s="6">
        <v>178</v>
      </c>
      <c r="I15" s="6">
        <f t="shared" si="2"/>
        <v>354</v>
      </c>
      <c r="J15">
        <f t="shared" si="3"/>
        <v>177</v>
      </c>
    </row>
    <row r="16" spans="1:10" x14ac:dyDescent="0.35">
      <c r="A16" t="s">
        <v>3524</v>
      </c>
      <c r="B16" s="7">
        <v>178</v>
      </c>
      <c r="C16">
        <v>6</v>
      </c>
      <c r="D16">
        <v>7</v>
      </c>
      <c r="E16">
        <f t="shared" si="0"/>
        <v>13</v>
      </c>
      <c r="F16">
        <f t="shared" si="1"/>
        <v>6.5</v>
      </c>
      <c r="G16" s="6">
        <v>176</v>
      </c>
      <c r="H16" s="6">
        <v>180</v>
      </c>
      <c r="I16" s="6">
        <f t="shared" si="2"/>
        <v>356</v>
      </c>
      <c r="J16">
        <f t="shared" si="3"/>
        <v>178</v>
      </c>
    </row>
    <row r="17" spans="1:10" x14ac:dyDescent="0.35">
      <c r="A17" t="s">
        <v>3524</v>
      </c>
      <c r="B17" s="7">
        <v>179</v>
      </c>
      <c r="C17">
        <v>7</v>
      </c>
      <c r="D17">
        <v>7</v>
      </c>
      <c r="E17">
        <f t="shared" si="0"/>
        <v>14</v>
      </c>
      <c r="F17">
        <f t="shared" si="1"/>
        <v>7</v>
      </c>
      <c r="G17" s="6">
        <v>176</v>
      </c>
      <c r="H17" s="6">
        <v>176</v>
      </c>
      <c r="I17" s="6">
        <f t="shared" si="2"/>
        <v>352</v>
      </c>
      <c r="J17">
        <f t="shared" si="3"/>
        <v>176</v>
      </c>
    </row>
    <row r="18" spans="1:10" x14ac:dyDescent="0.35">
      <c r="A18" t="s">
        <v>3524</v>
      </c>
      <c r="B18" s="7">
        <v>180</v>
      </c>
      <c r="C18">
        <v>5</v>
      </c>
      <c r="D18">
        <v>6</v>
      </c>
      <c r="E18">
        <f t="shared" si="0"/>
        <v>11</v>
      </c>
      <c r="F18">
        <f t="shared" si="1"/>
        <v>5.5</v>
      </c>
      <c r="G18" s="6">
        <v>176</v>
      </c>
      <c r="H18" s="6">
        <v>179</v>
      </c>
      <c r="I18" s="6">
        <f t="shared" si="2"/>
        <v>355</v>
      </c>
      <c r="J18">
        <f t="shared" si="3"/>
        <v>177.5</v>
      </c>
    </row>
    <row r="19" spans="1:10" x14ac:dyDescent="0.35">
      <c r="A19" t="s">
        <v>3524</v>
      </c>
      <c r="B19" s="7">
        <v>171</v>
      </c>
      <c r="C19">
        <v>7</v>
      </c>
      <c r="D19">
        <v>7</v>
      </c>
      <c r="E19">
        <f t="shared" si="0"/>
        <v>14</v>
      </c>
      <c r="F19">
        <f t="shared" si="1"/>
        <v>7</v>
      </c>
      <c r="G19" s="6">
        <v>177</v>
      </c>
      <c r="H19" s="6">
        <v>179</v>
      </c>
      <c r="I19" s="6">
        <f t="shared" si="2"/>
        <v>356</v>
      </c>
      <c r="J19">
        <f t="shared" si="3"/>
        <v>178</v>
      </c>
    </row>
    <row r="20" spans="1:10" x14ac:dyDescent="0.35">
      <c r="A20" t="s">
        <v>3524</v>
      </c>
      <c r="B20" s="7">
        <v>162</v>
      </c>
      <c r="C20">
        <v>7</v>
      </c>
      <c r="D20">
        <v>7</v>
      </c>
      <c r="E20">
        <f t="shared" si="0"/>
        <v>14</v>
      </c>
      <c r="F20">
        <f t="shared" si="1"/>
        <v>7</v>
      </c>
      <c r="G20" s="11" t="s">
        <v>4233</v>
      </c>
      <c r="H20" s="11" t="s">
        <v>4233</v>
      </c>
      <c r="I20" s="8" t="s">
        <v>4233</v>
      </c>
      <c r="J20" s="8" t="s">
        <v>4233</v>
      </c>
    </row>
    <row r="21" spans="1:10" x14ac:dyDescent="0.35">
      <c r="A21" t="s">
        <v>3524</v>
      </c>
      <c r="B21" s="7">
        <v>177</v>
      </c>
      <c r="C21">
        <v>7</v>
      </c>
      <c r="D21">
        <v>7</v>
      </c>
      <c r="E21">
        <f t="shared" si="0"/>
        <v>14</v>
      </c>
      <c r="F21">
        <f t="shared" si="1"/>
        <v>7</v>
      </c>
      <c r="G21" s="11" t="s">
        <v>4233</v>
      </c>
      <c r="H21" s="11" t="s">
        <v>4233</v>
      </c>
      <c r="I21" s="8" t="s">
        <v>4233</v>
      </c>
      <c r="J21" s="8" t="s">
        <v>4233</v>
      </c>
    </row>
  </sheetData>
  <sortState xmlns:xlrd2="http://schemas.microsoft.com/office/spreadsheetml/2017/richdata2" ref="A2:J21">
    <sortCondition ref="G1:G21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8159-18E3-4FF1-8604-58EE70F644A9}">
  <dimension ref="A1:J32"/>
  <sheetViews>
    <sheetView workbookViewId="0"/>
  </sheetViews>
  <sheetFormatPr defaultRowHeight="14.5" x14ac:dyDescent="0.35"/>
  <cols>
    <col min="1" max="1" width="22.4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3525</v>
      </c>
      <c r="B2" s="7">
        <v>15</v>
      </c>
      <c r="C2">
        <v>6</v>
      </c>
      <c r="D2">
        <v>8</v>
      </c>
      <c r="E2">
        <f>C2+D2</f>
        <v>14</v>
      </c>
      <c r="F2">
        <f>E2/2</f>
        <v>7</v>
      </c>
      <c r="G2" s="6">
        <v>133</v>
      </c>
      <c r="H2" s="6">
        <v>135</v>
      </c>
      <c r="I2" s="6">
        <f>G2+H2</f>
        <v>268</v>
      </c>
      <c r="J2">
        <f>I2/2</f>
        <v>134</v>
      </c>
    </row>
    <row r="3" spans="1:10" x14ac:dyDescent="0.35">
      <c r="A3" t="s">
        <v>3525</v>
      </c>
      <c r="B3" s="7">
        <v>110</v>
      </c>
      <c r="C3">
        <v>7</v>
      </c>
      <c r="D3">
        <v>8</v>
      </c>
      <c r="E3">
        <f t="shared" ref="E3:E31" si="0">C3+D3</f>
        <v>15</v>
      </c>
      <c r="F3">
        <f t="shared" ref="F3:F31" si="1">E3/2</f>
        <v>7.5</v>
      </c>
      <c r="G3" s="6">
        <v>135</v>
      </c>
      <c r="H3" s="6">
        <v>136</v>
      </c>
      <c r="I3" s="6">
        <f t="shared" ref="I3:I32" si="2">G3+H3</f>
        <v>271</v>
      </c>
      <c r="J3">
        <f t="shared" ref="J3:J32" si="3">I3/2</f>
        <v>135.5</v>
      </c>
    </row>
    <row r="4" spans="1:10" x14ac:dyDescent="0.35">
      <c r="A4" t="s">
        <v>3525</v>
      </c>
      <c r="B4" s="7">
        <v>9</v>
      </c>
      <c r="C4">
        <v>7</v>
      </c>
      <c r="D4">
        <v>8</v>
      </c>
      <c r="E4">
        <f t="shared" si="0"/>
        <v>15</v>
      </c>
      <c r="F4">
        <f t="shared" si="1"/>
        <v>7.5</v>
      </c>
      <c r="G4" s="6">
        <v>133</v>
      </c>
      <c r="H4" s="6">
        <v>135</v>
      </c>
      <c r="I4" s="6">
        <f t="shared" si="2"/>
        <v>268</v>
      </c>
      <c r="J4">
        <f t="shared" si="3"/>
        <v>134</v>
      </c>
    </row>
    <row r="5" spans="1:10" x14ac:dyDescent="0.35">
      <c r="A5" t="s">
        <v>3525</v>
      </c>
      <c r="B5" s="7">
        <v>116</v>
      </c>
      <c r="C5">
        <v>7</v>
      </c>
      <c r="D5">
        <v>8</v>
      </c>
      <c r="E5">
        <f t="shared" si="0"/>
        <v>15</v>
      </c>
      <c r="F5">
        <f t="shared" si="1"/>
        <v>7.5</v>
      </c>
      <c r="G5" s="6">
        <v>135</v>
      </c>
      <c r="H5" s="6">
        <v>135</v>
      </c>
      <c r="I5" s="6">
        <f t="shared" si="2"/>
        <v>270</v>
      </c>
      <c r="J5">
        <f t="shared" si="3"/>
        <v>135</v>
      </c>
    </row>
    <row r="6" spans="1:10" x14ac:dyDescent="0.35">
      <c r="A6" t="s">
        <v>3525</v>
      </c>
      <c r="B6" s="7">
        <v>10</v>
      </c>
      <c r="C6">
        <v>7</v>
      </c>
      <c r="D6">
        <v>8</v>
      </c>
      <c r="E6">
        <f t="shared" si="0"/>
        <v>15</v>
      </c>
      <c r="F6">
        <f t="shared" si="1"/>
        <v>7.5</v>
      </c>
      <c r="G6" s="6">
        <v>135</v>
      </c>
      <c r="H6" s="6">
        <v>135</v>
      </c>
      <c r="I6" s="6">
        <f t="shared" si="2"/>
        <v>270</v>
      </c>
      <c r="J6">
        <f t="shared" si="3"/>
        <v>135</v>
      </c>
    </row>
    <row r="7" spans="1:10" x14ac:dyDescent="0.35">
      <c r="A7" t="s">
        <v>3525</v>
      </c>
      <c r="B7" s="7">
        <v>11</v>
      </c>
      <c r="C7">
        <v>7</v>
      </c>
      <c r="D7">
        <v>8</v>
      </c>
      <c r="E7">
        <f t="shared" si="0"/>
        <v>15</v>
      </c>
      <c r="F7">
        <f t="shared" si="1"/>
        <v>7.5</v>
      </c>
      <c r="G7" s="6">
        <v>131</v>
      </c>
      <c r="H7" s="6">
        <v>135</v>
      </c>
      <c r="I7" s="6">
        <f t="shared" si="2"/>
        <v>266</v>
      </c>
      <c r="J7">
        <f t="shared" si="3"/>
        <v>133</v>
      </c>
    </row>
    <row r="8" spans="1:10" x14ac:dyDescent="0.35">
      <c r="A8" t="s">
        <v>3525</v>
      </c>
      <c r="B8" s="7">
        <v>131</v>
      </c>
      <c r="C8">
        <v>7</v>
      </c>
      <c r="D8">
        <v>8</v>
      </c>
      <c r="E8">
        <f t="shared" si="0"/>
        <v>15</v>
      </c>
      <c r="F8">
        <f t="shared" si="1"/>
        <v>7.5</v>
      </c>
      <c r="G8" s="6">
        <v>131</v>
      </c>
      <c r="H8" s="6">
        <v>135</v>
      </c>
      <c r="I8" s="6">
        <f t="shared" si="2"/>
        <v>266</v>
      </c>
      <c r="J8">
        <f t="shared" si="3"/>
        <v>133</v>
      </c>
    </row>
    <row r="9" spans="1:10" x14ac:dyDescent="0.35">
      <c r="A9" t="s">
        <v>3525</v>
      </c>
      <c r="B9" s="7">
        <v>134</v>
      </c>
      <c r="C9">
        <v>7</v>
      </c>
      <c r="D9">
        <v>7</v>
      </c>
      <c r="E9">
        <f t="shared" si="0"/>
        <v>14</v>
      </c>
      <c r="F9">
        <f t="shared" si="1"/>
        <v>7</v>
      </c>
      <c r="G9" s="6">
        <v>131</v>
      </c>
      <c r="H9" s="6">
        <v>137</v>
      </c>
      <c r="I9" s="6">
        <f t="shared" si="2"/>
        <v>268</v>
      </c>
      <c r="J9">
        <f t="shared" si="3"/>
        <v>134</v>
      </c>
    </row>
    <row r="10" spans="1:10" x14ac:dyDescent="0.35">
      <c r="A10" t="s">
        <v>3525</v>
      </c>
      <c r="B10" s="7">
        <v>139</v>
      </c>
      <c r="C10">
        <v>7</v>
      </c>
      <c r="D10">
        <v>7</v>
      </c>
      <c r="E10">
        <f t="shared" si="0"/>
        <v>14</v>
      </c>
      <c r="F10">
        <f t="shared" si="1"/>
        <v>7</v>
      </c>
      <c r="G10" s="6">
        <v>135</v>
      </c>
      <c r="H10" s="6">
        <v>136</v>
      </c>
      <c r="I10" s="6">
        <f t="shared" si="2"/>
        <v>271</v>
      </c>
      <c r="J10">
        <f t="shared" si="3"/>
        <v>135.5</v>
      </c>
    </row>
    <row r="11" spans="1:10" x14ac:dyDescent="0.35">
      <c r="A11" t="s">
        <v>3525</v>
      </c>
      <c r="B11" s="7">
        <v>154</v>
      </c>
      <c r="C11">
        <v>7</v>
      </c>
      <c r="D11">
        <v>8</v>
      </c>
      <c r="E11">
        <f t="shared" si="0"/>
        <v>15</v>
      </c>
      <c r="F11">
        <f t="shared" si="1"/>
        <v>7.5</v>
      </c>
      <c r="G11" s="6">
        <v>135</v>
      </c>
      <c r="H11" s="6">
        <v>135</v>
      </c>
      <c r="I11" s="6">
        <f t="shared" si="2"/>
        <v>270</v>
      </c>
      <c r="J11">
        <f t="shared" si="3"/>
        <v>135</v>
      </c>
    </row>
    <row r="12" spans="1:10" x14ac:dyDescent="0.35">
      <c r="A12" t="s">
        <v>3525</v>
      </c>
      <c r="B12" s="7">
        <v>155</v>
      </c>
      <c r="C12">
        <v>7</v>
      </c>
      <c r="D12">
        <v>8</v>
      </c>
      <c r="E12">
        <f t="shared" si="0"/>
        <v>15</v>
      </c>
      <c r="F12">
        <f t="shared" si="1"/>
        <v>7.5</v>
      </c>
      <c r="G12" s="6">
        <v>135</v>
      </c>
      <c r="H12" s="6">
        <v>136</v>
      </c>
      <c r="I12" s="6">
        <f t="shared" si="2"/>
        <v>271</v>
      </c>
      <c r="J12">
        <f t="shared" si="3"/>
        <v>135.5</v>
      </c>
    </row>
    <row r="13" spans="1:10" x14ac:dyDescent="0.35">
      <c r="A13" t="s">
        <v>3525</v>
      </c>
      <c r="B13" s="7">
        <v>160</v>
      </c>
      <c r="C13">
        <v>7</v>
      </c>
      <c r="D13">
        <v>8</v>
      </c>
      <c r="E13">
        <f t="shared" si="0"/>
        <v>15</v>
      </c>
      <c r="F13">
        <f t="shared" si="1"/>
        <v>7.5</v>
      </c>
      <c r="G13" s="6">
        <v>131</v>
      </c>
      <c r="H13" s="6">
        <v>136</v>
      </c>
      <c r="I13" s="6">
        <f t="shared" si="2"/>
        <v>267</v>
      </c>
      <c r="J13">
        <f t="shared" si="3"/>
        <v>133.5</v>
      </c>
    </row>
    <row r="14" spans="1:10" x14ac:dyDescent="0.35">
      <c r="A14" t="s">
        <v>3525</v>
      </c>
      <c r="B14" s="7">
        <v>161</v>
      </c>
      <c r="C14">
        <v>7</v>
      </c>
      <c r="D14">
        <v>8</v>
      </c>
      <c r="E14">
        <f t="shared" si="0"/>
        <v>15</v>
      </c>
      <c r="F14">
        <f t="shared" si="1"/>
        <v>7.5</v>
      </c>
      <c r="G14" s="6">
        <v>131</v>
      </c>
      <c r="H14" s="6">
        <v>133</v>
      </c>
      <c r="I14" s="6">
        <f t="shared" si="2"/>
        <v>264</v>
      </c>
      <c r="J14">
        <f t="shared" si="3"/>
        <v>132</v>
      </c>
    </row>
    <row r="15" spans="1:10" x14ac:dyDescent="0.35">
      <c r="A15" t="s">
        <v>3525</v>
      </c>
      <c r="B15" s="7">
        <v>109</v>
      </c>
      <c r="C15">
        <v>8</v>
      </c>
      <c r="D15">
        <v>10</v>
      </c>
      <c r="E15">
        <f t="shared" si="0"/>
        <v>18</v>
      </c>
      <c r="F15">
        <f t="shared" si="1"/>
        <v>9</v>
      </c>
      <c r="G15" s="6">
        <v>133</v>
      </c>
      <c r="H15" s="6">
        <v>135</v>
      </c>
      <c r="I15" s="6">
        <f t="shared" si="2"/>
        <v>268</v>
      </c>
      <c r="J15">
        <f t="shared" si="3"/>
        <v>134</v>
      </c>
    </row>
    <row r="16" spans="1:10" x14ac:dyDescent="0.35">
      <c r="A16" t="s">
        <v>3525</v>
      </c>
      <c r="B16" s="7">
        <v>112</v>
      </c>
      <c r="C16">
        <v>8</v>
      </c>
      <c r="D16">
        <v>8</v>
      </c>
      <c r="E16">
        <f t="shared" si="0"/>
        <v>16</v>
      </c>
      <c r="F16">
        <f t="shared" si="1"/>
        <v>8</v>
      </c>
      <c r="G16" s="6">
        <v>131</v>
      </c>
      <c r="H16" s="6">
        <v>133</v>
      </c>
      <c r="I16" s="6">
        <f t="shared" si="2"/>
        <v>264</v>
      </c>
      <c r="J16">
        <f t="shared" si="3"/>
        <v>132</v>
      </c>
    </row>
    <row r="17" spans="1:10" x14ac:dyDescent="0.35">
      <c r="A17" t="s">
        <v>3525</v>
      </c>
      <c r="B17" s="7">
        <v>121</v>
      </c>
      <c r="C17">
        <v>8</v>
      </c>
      <c r="D17">
        <v>8</v>
      </c>
      <c r="E17">
        <f t="shared" si="0"/>
        <v>16</v>
      </c>
      <c r="F17">
        <f t="shared" si="1"/>
        <v>8</v>
      </c>
      <c r="G17" s="6">
        <v>133</v>
      </c>
      <c r="H17" s="6">
        <v>133</v>
      </c>
      <c r="I17" s="6">
        <f t="shared" si="2"/>
        <v>266</v>
      </c>
      <c r="J17">
        <f t="shared" si="3"/>
        <v>133</v>
      </c>
    </row>
    <row r="18" spans="1:10" x14ac:dyDescent="0.35">
      <c r="A18" t="s">
        <v>3525</v>
      </c>
      <c r="B18" s="7">
        <v>122</v>
      </c>
      <c r="C18">
        <v>8</v>
      </c>
      <c r="D18">
        <v>10</v>
      </c>
      <c r="E18">
        <f t="shared" si="0"/>
        <v>18</v>
      </c>
      <c r="F18">
        <f t="shared" si="1"/>
        <v>9</v>
      </c>
      <c r="G18" s="6">
        <v>135</v>
      </c>
      <c r="H18" s="6">
        <v>135</v>
      </c>
      <c r="I18" s="6">
        <f t="shared" si="2"/>
        <v>270</v>
      </c>
      <c r="J18">
        <f t="shared" si="3"/>
        <v>135</v>
      </c>
    </row>
    <row r="19" spans="1:10" x14ac:dyDescent="0.35">
      <c r="A19" t="s">
        <v>3525</v>
      </c>
      <c r="B19" s="7">
        <v>124</v>
      </c>
      <c r="C19">
        <v>8</v>
      </c>
      <c r="D19">
        <v>8</v>
      </c>
      <c r="E19">
        <f t="shared" si="0"/>
        <v>16</v>
      </c>
      <c r="F19">
        <f t="shared" si="1"/>
        <v>8</v>
      </c>
      <c r="G19" s="6">
        <v>135</v>
      </c>
      <c r="H19" s="6">
        <v>137</v>
      </c>
      <c r="I19" s="6">
        <f t="shared" si="2"/>
        <v>272</v>
      </c>
      <c r="J19">
        <f t="shared" si="3"/>
        <v>136</v>
      </c>
    </row>
    <row r="20" spans="1:10" x14ac:dyDescent="0.35">
      <c r="A20" t="s">
        <v>3525</v>
      </c>
      <c r="B20" s="7">
        <v>128</v>
      </c>
      <c r="C20">
        <v>8</v>
      </c>
      <c r="D20">
        <v>8</v>
      </c>
      <c r="E20">
        <f t="shared" si="0"/>
        <v>16</v>
      </c>
      <c r="F20">
        <f t="shared" si="1"/>
        <v>8</v>
      </c>
      <c r="G20" s="6">
        <v>133</v>
      </c>
      <c r="H20" s="6">
        <v>135</v>
      </c>
      <c r="I20" s="6">
        <f t="shared" si="2"/>
        <v>268</v>
      </c>
      <c r="J20">
        <f t="shared" si="3"/>
        <v>134</v>
      </c>
    </row>
    <row r="21" spans="1:10" x14ac:dyDescent="0.35">
      <c r="A21" t="s">
        <v>3525</v>
      </c>
      <c r="B21" s="7">
        <v>137</v>
      </c>
      <c r="C21">
        <v>8</v>
      </c>
      <c r="D21">
        <v>8</v>
      </c>
      <c r="E21">
        <f t="shared" si="0"/>
        <v>16</v>
      </c>
      <c r="F21">
        <f t="shared" si="1"/>
        <v>8</v>
      </c>
      <c r="G21" s="6">
        <v>133</v>
      </c>
      <c r="H21" s="6">
        <v>135</v>
      </c>
      <c r="I21" s="6">
        <f t="shared" si="2"/>
        <v>268</v>
      </c>
      <c r="J21">
        <f t="shared" si="3"/>
        <v>134</v>
      </c>
    </row>
    <row r="22" spans="1:10" x14ac:dyDescent="0.35">
      <c r="A22" t="s">
        <v>3525</v>
      </c>
      <c r="B22" s="7">
        <v>138</v>
      </c>
      <c r="C22">
        <v>8</v>
      </c>
      <c r="D22">
        <v>8</v>
      </c>
      <c r="E22">
        <f t="shared" si="0"/>
        <v>16</v>
      </c>
      <c r="F22">
        <f t="shared" si="1"/>
        <v>8</v>
      </c>
      <c r="G22" s="6">
        <v>133</v>
      </c>
      <c r="H22" s="6">
        <v>137</v>
      </c>
      <c r="I22" s="6">
        <f t="shared" si="2"/>
        <v>270</v>
      </c>
      <c r="J22">
        <f t="shared" si="3"/>
        <v>135</v>
      </c>
    </row>
    <row r="23" spans="1:10" x14ac:dyDescent="0.35">
      <c r="A23" t="s">
        <v>3525</v>
      </c>
      <c r="B23" s="7">
        <v>141</v>
      </c>
      <c r="C23">
        <v>8</v>
      </c>
      <c r="D23">
        <v>8</v>
      </c>
      <c r="E23">
        <f t="shared" si="0"/>
        <v>16</v>
      </c>
      <c r="F23">
        <f t="shared" si="1"/>
        <v>8</v>
      </c>
      <c r="G23" s="6">
        <v>133</v>
      </c>
      <c r="H23" s="6">
        <v>135</v>
      </c>
      <c r="I23" s="6">
        <f t="shared" si="2"/>
        <v>268</v>
      </c>
      <c r="J23">
        <f t="shared" si="3"/>
        <v>134</v>
      </c>
    </row>
    <row r="24" spans="1:10" x14ac:dyDescent="0.35">
      <c r="A24" t="s">
        <v>3525</v>
      </c>
      <c r="B24" s="7">
        <v>142</v>
      </c>
      <c r="C24">
        <v>8</v>
      </c>
      <c r="D24">
        <v>8</v>
      </c>
      <c r="E24">
        <f t="shared" si="0"/>
        <v>16</v>
      </c>
      <c r="F24">
        <f t="shared" si="1"/>
        <v>8</v>
      </c>
      <c r="G24" s="6">
        <v>133</v>
      </c>
      <c r="H24" s="6">
        <v>135</v>
      </c>
      <c r="I24" s="6">
        <f t="shared" si="2"/>
        <v>268</v>
      </c>
      <c r="J24">
        <f t="shared" si="3"/>
        <v>134</v>
      </c>
    </row>
    <row r="25" spans="1:10" x14ac:dyDescent="0.35">
      <c r="A25" t="s">
        <v>3525</v>
      </c>
      <c r="B25" s="7">
        <v>144</v>
      </c>
      <c r="C25">
        <v>8</v>
      </c>
      <c r="D25">
        <v>8</v>
      </c>
      <c r="E25">
        <f t="shared" si="0"/>
        <v>16</v>
      </c>
      <c r="F25">
        <f t="shared" si="1"/>
        <v>8</v>
      </c>
      <c r="G25" s="6">
        <v>131</v>
      </c>
      <c r="H25" s="6">
        <v>133</v>
      </c>
      <c r="I25" s="6">
        <f t="shared" si="2"/>
        <v>264</v>
      </c>
      <c r="J25">
        <f t="shared" si="3"/>
        <v>132</v>
      </c>
    </row>
    <row r="26" spans="1:10" x14ac:dyDescent="0.35">
      <c r="A26" t="s">
        <v>3525</v>
      </c>
      <c r="B26" s="7">
        <v>145</v>
      </c>
      <c r="C26">
        <v>8</v>
      </c>
      <c r="D26">
        <v>8</v>
      </c>
      <c r="E26">
        <f t="shared" si="0"/>
        <v>16</v>
      </c>
      <c r="F26">
        <f t="shared" si="1"/>
        <v>8</v>
      </c>
      <c r="G26" s="6">
        <v>133</v>
      </c>
      <c r="H26" s="6">
        <v>135</v>
      </c>
      <c r="I26" s="6">
        <f t="shared" si="2"/>
        <v>268</v>
      </c>
      <c r="J26">
        <f t="shared" si="3"/>
        <v>134</v>
      </c>
    </row>
    <row r="27" spans="1:10" x14ac:dyDescent="0.35">
      <c r="A27" t="s">
        <v>3525</v>
      </c>
      <c r="B27" s="7">
        <v>146</v>
      </c>
      <c r="C27">
        <v>8</v>
      </c>
      <c r="D27">
        <v>8</v>
      </c>
      <c r="E27">
        <f t="shared" si="0"/>
        <v>16</v>
      </c>
      <c r="F27">
        <f t="shared" si="1"/>
        <v>8</v>
      </c>
      <c r="G27" s="6">
        <v>135</v>
      </c>
      <c r="H27" s="6">
        <v>135</v>
      </c>
      <c r="I27" s="6">
        <f t="shared" si="2"/>
        <v>270</v>
      </c>
      <c r="J27">
        <f t="shared" si="3"/>
        <v>135</v>
      </c>
    </row>
    <row r="28" spans="1:10" x14ac:dyDescent="0.35">
      <c r="A28" t="s">
        <v>3525</v>
      </c>
      <c r="B28" s="7">
        <v>149</v>
      </c>
      <c r="C28">
        <v>8</v>
      </c>
      <c r="D28">
        <v>8</v>
      </c>
      <c r="E28">
        <f t="shared" si="0"/>
        <v>16</v>
      </c>
      <c r="F28">
        <f t="shared" si="1"/>
        <v>8</v>
      </c>
      <c r="G28" s="6">
        <v>133</v>
      </c>
      <c r="H28" s="6">
        <v>135</v>
      </c>
      <c r="I28" s="6">
        <f t="shared" si="2"/>
        <v>268</v>
      </c>
      <c r="J28">
        <f t="shared" si="3"/>
        <v>134</v>
      </c>
    </row>
    <row r="29" spans="1:10" x14ac:dyDescent="0.35">
      <c r="A29" t="s">
        <v>3525</v>
      </c>
      <c r="B29" s="7">
        <v>151</v>
      </c>
      <c r="C29">
        <v>8</v>
      </c>
      <c r="D29">
        <v>8</v>
      </c>
      <c r="E29">
        <f t="shared" si="0"/>
        <v>16</v>
      </c>
      <c r="F29">
        <f t="shared" si="1"/>
        <v>8</v>
      </c>
      <c r="G29" s="6">
        <v>133</v>
      </c>
      <c r="H29" s="6">
        <v>133</v>
      </c>
      <c r="I29" s="6">
        <f t="shared" si="2"/>
        <v>266</v>
      </c>
      <c r="J29">
        <f t="shared" si="3"/>
        <v>133</v>
      </c>
    </row>
    <row r="30" spans="1:10" x14ac:dyDescent="0.35">
      <c r="A30" t="s">
        <v>3525</v>
      </c>
      <c r="B30" s="7">
        <v>153</v>
      </c>
      <c r="C30">
        <v>8</v>
      </c>
      <c r="D30">
        <v>8</v>
      </c>
      <c r="E30">
        <f t="shared" si="0"/>
        <v>16</v>
      </c>
      <c r="F30">
        <f t="shared" si="1"/>
        <v>8</v>
      </c>
      <c r="G30" s="6">
        <v>133</v>
      </c>
      <c r="H30" s="6">
        <v>133</v>
      </c>
      <c r="I30" s="6">
        <f t="shared" si="2"/>
        <v>266</v>
      </c>
      <c r="J30">
        <f t="shared" si="3"/>
        <v>133</v>
      </c>
    </row>
    <row r="31" spans="1:10" x14ac:dyDescent="0.35">
      <c r="A31" t="s">
        <v>3525</v>
      </c>
      <c r="B31" s="7">
        <v>158</v>
      </c>
      <c r="C31">
        <v>8</v>
      </c>
      <c r="D31">
        <v>8</v>
      </c>
      <c r="E31">
        <f t="shared" si="0"/>
        <v>16</v>
      </c>
      <c r="F31">
        <f t="shared" si="1"/>
        <v>8</v>
      </c>
      <c r="G31" s="6">
        <v>135</v>
      </c>
      <c r="H31" s="6">
        <v>135</v>
      </c>
      <c r="I31" s="6">
        <f t="shared" si="2"/>
        <v>270</v>
      </c>
      <c r="J31">
        <f t="shared" si="3"/>
        <v>135</v>
      </c>
    </row>
    <row r="32" spans="1:10" x14ac:dyDescent="0.35">
      <c r="A32" t="s">
        <v>3525</v>
      </c>
      <c r="B32" s="7">
        <v>14</v>
      </c>
      <c r="C32" s="8" t="s">
        <v>4233</v>
      </c>
      <c r="D32" s="8" t="s">
        <v>4233</v>
      </c>
      <c r="E32" s="8" t="s">
        <v>4233</v>
      </c>
      <c r="F32" s="8" t="s">
        <v>4233</v>
      </c>
      <c r="G32" s="6">
        <v>133</v>
      </c>
      <c r="H32" s="6">
        <v>135</v>
      </c>
      <c r="I32" s="6">
        <f t="shared" si="2"/>
        <v>268</v>
      </c>
      <c r="J32">
        <f t="shared" si="3"/>
        <v>134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105CA-431D-480D-8E31-6802F4C4778E}">
  <dimension ref="A1:J110"/>
  <sheetViews>
    <sheetView workbookViewId="0"/>
  </sheetViews>
  <sheetFormatPr defaultRowHeight="14.5" x14ac:dyDescent="0.35"/>
  <cols>
    <col min="1" max="1" width="21.26953125" customWidth="1"/>
    <col min="2" max="2" width="20.72656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3798</v>
      </c>
      <c r="B2" t="s">
        <v>4103</v>
      </c>
      <c r="C2" t="s">
        <v>4233</v>
      </c>
      <c r="D2" t="s">
        <v>4233</v>
      </c>
      <c r="E2" t="s">
        <v>4233</v>
      </c>
      <c r="F2" t="s">
        <v>4233</v>
      </c>
      <c r="G2">
        <v>158</v>
      </c>
      <c r="H2">
        <v>160</v>
      </c>
      <c r="I2">
        <f>SUM(G2:H2)</f>
        <v>318</v>
      </c>
      <c r="J2">
        <f>I2/2</f>
        <v>159</v>
      </c>
    </row>
    <row r="3" spans="1:10" x14ac:dyDescent="0.35">
      <c r="A3" t="s">
        <v>3798</v>
      </c>
      <c r="B3" t="s">
        <v>4104</v>
      </c>
      <c r="C3" t="s">
        <v>4233</v>
      </c>
      <c r="D3" t="s">
        <v>4233</v>
      </c>
      <c r="E3" t="s">
        <v>4233</v>
      </c>
      <c r="F3" t="s">
        <v>4233</v>
      </c>
      <c r="G3">
        <v>158</v>
      </c>
      <c r="H3">
        <v>160</v>
      </c>
      <c r="I3">
        <f t="shared" ref="I3:I46" si="0">SUM(G3:H3)</f>
        <v>318</v>
      </c>
      <c r="J3">
        <f t="shared" ref="J3:J46" si="1">I3/2</f>
        <v>159</v>
      </c>
    </row>
    <row r="4" spans="1:10" x14ac:dyDescent="0.35">
      <c r="A4" t="s">
        <v>3798</v>
      </c>
      <c r="B4" t="s">
        <v>4105</v>
      </c>
      <c r="C4" t="s">
        <v>4233</v>
      </c>
      <c r="D4" t="s">
        <v>4233</v>
      </c>
      <c r="E4" t="s">
        <v>4233</v>
      </c>
      <c r="F4" t="s">
        <v>4233</v>
      </c>
      <c r="G4">
        <v>158</v>
      </c>
      <c r="H4">
        <v>160</v>
      </c>
      <c r="I4">
        <f t="shared" si="0"/>
        <v>318</v>
      </c>
      <c r="J4">
        <f t="shared" si="1"/>
        <v>159</v>
      </c>
    </row>
    <row r="5" spans="1:10" x14ac:dyDescent="0.35">
      <c r="A5" t="s">
        <v>3798</v>
      </c>
      <c r="B5" t="s">
        <v>4106</v>
      </c>
      <c r="C5" t="s">
        <v>4233</v>
      </c>
      <c r="D5" t="s">
        <v>4233</v>
      </c>
      <c r="E5" t="s">
        <v>4233</v>
      </c>
      <c r="F5" t="s">
        <v>4233</v>
      </c>
      <c r="G5">
        <v>158</v>
      </c>
      <c r="H5">
        <v>162</v>
      </c>
      <c r="I5">
        <f t="shared" si="0"/>
        <v>320</v>
      </c>
      <c r="J5">
        <f t="shared" si="1"/>
        <v>160</v>
      </c>
    </row>
    <row r="6" spans="1:10" x14ac:dyDescent="0.35">
      <c r="A6" t="s">
        <v>3798</v>
      </c>
      <c r="B6" t="s">
        <v>4107</v>
      </c>
      <c r="C6" t="s">
        <v>4233</v>
      </c>
      <c r="D6" t="s">
        <v>4233</v>
      </c>
      <c r="E6" t="s">
        <v>4233</v>
      </c>
      <c r="F6" t="s">
        <v>4233</v>
      </c>
      <c r="G6">
        <v>158</v>
      </c>
      <c r="H6">
        <v>162</v>
      </c>
      <c r="I6">
        <f t="shared" si="0"/>
        <v>320</v>
      </c>
      <c r="J6">
        <f t="shared" si="1"/>
        <v>160</v>
      </c>
    </row>
    <row r="7" spans="1:10" x14ac:dyDescent="0.35">
      <c r="A7" t="s">
        <v>3798</v>
      </c>
      <c r="B7" t="s">
        <v>4108</v>
      </c>
      <c r="C7" t="s">
        <v>4233</v>
      </c>
      <c r="D7" t="s">
        <v>4233</v>
      </c>
      <c r="E7" t="s">
        <v>4233</v>
      </c>
      <c r="F7" t="s">
        <v>4233</v>
      </c>
      <c r="G7">
        <v>158</v>
      </c>
      <c r="H7">
        <v>162</v>
      </c>
      <c r="I7">
        <f t="shared" si="0"/>
        <v>320</v>
      </c>
      <c r="J7">
        <f t="shared" si="1"/>
        <v>160</v>
      </c>
    </row>
    <row r="8" spans="1:10" x14ac:dyDescent="0.35">
      <c r="A8" t="s">
        <v>3798</v>
      </c>
      <c r="B8" t="s">
        <v>4109</v>
      </c>
      <c r="C8" t="s">
        <v>4233</v>
      </c>
      <c r="D8" t="s">
        <v>4233</v>
      </c>
      <c r="E8" t="s">
        <v>4233</v>
      </c>
      <c r="F8" t="s">
        <v>4233</v>
      </c>
      <c r="G8">
        <v>158</v>
      </c>
      <c r="H8">
        <v>162</v>
      </c>
      <c r="I8">
        <f t="shared" si="0"/>
        <v>320</v>
      </c>
      <c r="J8">
        <f t="shared" si="1"/>
        <v>160</v>
      </c>
    </row>
    <row r="9" spans="1:10" x14ac:dyDescent="0.35">
      <c r="A9" t="s">
        <v>3798</v>
      </c>
      <c r="B9" t="s">
        <v>4110</v>
      </c>
      <c r="C9" t="s">
        <v>4233</v>
      </c>
      <c r="D9" t="s">
        <v>4233</v>
      </c>
      <c r="E9" t="s">
        <v>4233</v>
      </c>
      <c r="F9" t="s">
        <v>4233</v>
      </c>
      <c r="G9">
        <v>158</v>
      </c>
      <c r="H9">
        <v>162</v>
      </c>
      <c r="I9">
        <f t="shared" si="0"/>
        <v>320</v>
      </c>
      <c r="J9">
        <f t="shared" si="1"/>
        <v>160</v>
      </c>
    </row>
    <row r="10" spans="1:10" x14ac:dyDescent="0.35">
      <c r="A10" t="s">
        <v>3798</v>
      </c>
      <c r="B10" t="s">
        <v>4111</v>
      </c>
      <c r="C10" t="s">
        <v>4233</v>
      </c>
      <c r="D10" t="s">
        <v>4233</v>
      </c>
      <c r="E10" t="s">
        <v>4233</v>
      </c>
      <c r="F10" t="s">
        <v>4233</v>
      </c>
      <c r="G10">
        <v>158</v>
      </c>
      <c r="H10">
        <v>162</v>
      </c>
      <c r="I10">
        <f t="shared" si="0"/>
        <v>320</v>
      </c>
      <c r="J10">
        <f t="shared" si="1"/>
        <v>160</v>
      </c>
    </row>
    <row r="11" spans="1:10" x14ac:dyDescent="0.35">
      <c r="A11" t="s">
        <v>3798</v>
      </c>
      <c r="B11" t="s">
        <v>4112</v>
      </c>
      <c r="C11" t="s">
        <v>4233</v>
      </c>
      <c r="D11" t="s">
        <v>4233</v>
      </c>
      <c r="E11" t="s">
        <v>4233</v>
      </c>
      <c r="F11" t="s">
        <v>4233</v>
      </c>
      <c r="G11">
        <v>158</v>
      </c>
      <c r="H11">
        <v>162</v>
      </c>
      <c r="I11">
        <f t="shared" si="0"/>
        <v>320</v>
      </c>
      <c r="J11">
        <f t="shared" si="1"/>
        <v>160</v>
      </c>
    </row>
    <row r="12" spans="1:10" x14ac:dyDescent="0.35">
      <c r="A12" t="s">
        <v>3798</v>
      </c>
      <c r="B12" t="s">
        <v>4113</v>
      </c>
      <c r="C12" t="s">
        <v>4233</v>
      </c>
      <c r="D12" t="s">
        <v>4233</v>
      </c>
      <c r="E12" t="s">
        <v>4233</v>
      </c>
      <c r="F12" t="s">
        <v>4233</v>
      </c>
      <c r="G12">
        <v>160</v>
      </c>
      <c r="H12">
        <v>162</v>
      </c>
      <c r="I12">
        <f t="shared" si="0"/>
        <v>322</v>
      </c>
      <c r="J12">
        <f t="shared" si="1"/>
        <v>161</v>
      </c>
    </row>
    <row r="13" spans="1:10" x14ac:dyDescent="0.35">
      <c r="A13" t="s">
        <v>3798</v>
      </c>
      <c r="B13" t="s">
        <v>4114</v>
      </c>
      <c r="C13" t="s">
        <v>4233</v>
      </c>
      <c r="D13" t="s">
        <v>4233</v>
      </c>
      <c r="E13" t="s">
        <v>4233</v>
      </c>
      <c r="F13" t="s">
        <v>4233</v>
      </c>
      <c r="G13">
        <v>160</v>
      </c>
      <c r="H13">
        <v>162</v>
      </c>
      <c r="I13">
        <f t="shared" si="0"/>
        <v>322</v>
      </c>
      <c r="J13">
        <f t="shared" si="1"/>
        <v>161</v>
      </c>
    </row>
    <row r="14" spans="1:10" x14ac:dyDescent="0.35">
      <c r="A14" t="s">
        <v>3798</v>
      </c>
      <c r="B14" t="s">
        <v>4115</v>
      </c>
      <c r="C14" t="s">
        <v>4233</v>
      </c>
      <c r="D14" t="s">
        <v>4233</v>
      </c>
      <c r="E14" t="s">
        <v>4233</v>
      </c>
      <c r="F14" t="s">
        <v>4233</v>
      </c>
      <c r="G14">
        <v>160</v>
      </c>
      <c r="H14">
        <v>162</v>
      </c>
      <c r="I14">
        <f t="shared" si="0"/>
        <v>322</v>
      </c>
      <c r="J14">
        <f t="shared" si="1"/>
        <v>161</v>
      </c>
    </row>
    <row r="15" spans="1:10" x14ac:dyDescent="0.35">
      <c r="A15" t="s">
        <v>3798</v>
      </c>
      <c r="B15" t="s">
        <v>4116</v>
      </c>
      <c r="C15" t="s">
        <v>4233</v>
      </c>
      <c r="D15" t="s">
        <v>4233</v>
      </c>
      <c r="E15" t="s">
        <v>4233</v>
      </c>
      <c r="F15" t="s">
        <v>4233</v>
      </c>
      <c r="G15">
        <v>160</v>
      </c>
      <c r="H15">
        <v>162</v>
      </c>
      <c r="I15">
        <f t="shared" si="0"/>
        <v>322</v>
      </c>
      <c r="J15">
        <f t="shared" si="1"/>
        <v>161</v>
      </c>
    </row>
    <row r="16" spans="1:10" x14ac:dyDescent="0.35">
      <c r="A16" t="s">
        <v>3798</v>
      </c>
      <c r="B16" t="s">
        <v>4117</v>
      </c>
      <c r="C16" t="s">
        <v>4233</v>
      </c>
      <c r="D16" t="s">
        <v>4233</v>
      </c>
      <c r="E16" t="s">
        <v>4233</v>
      </c>
      <c r="F16" t="s">
        <v>4233</v>
      </c>
      <c r="G16">
        <v>160</v>
      </c>
      <c r="H16">
        <v>162</v>
      </c>
      <c r="I16">
        <f t="shared" si="0"/>
        <v>322</v>
      </c>
      <c r="J16">
        <f t="shared" si="1"/>
        <v>161</v>
      </c>
    </row>
    <row r="17" spans="1:10" x14ac:dyDescent="0.35">
      <c r="A17" t="s">
        <v>3798</v>
      </c>
      <c r="B17" t="s">
        <v>4118</v>
      </c>
      <c r="C17" t="s">
        <v>4233</v>
      </c>
      <c r="D17" t="s">
        <v>4233</v>
      </c>
      <c r="E17" t="s">
        <v>4233</v>
      </c>
      <c r="F17" t="s">
        <v>4233</v>
      </c>
      <c r="G17">
        <v>160</v>
      </c>
      <c r="H17">
        <v>162</v>
      </c>
      <c r="I17">
        <f t="shared" si="0"/>
        <v>322</v>
      </c>
      <c r="J17">
        <f t="shared" si="1"/>
        <v>161</v>
      </c>
    </row>
    <row r="18" spans="1:10" x14ac:dyDescent="0.35">
      <c r="A18" t="s">
        <v>3798</v>
      </c>
      <c r="B18" t="s">
        <v>4119</v>
      </c>
      <c r="C18" t="s">
        <v>4233</v>
      </c>
      <c r="D18" t="s">
        <v>4233</v>
      </c>
      <c r="E18" t="s">
        <v>4233</v>
      </c>
      <c r="F18" t="s">
        <v>4233</v>
      </c>
      <c r="G18">
        <v>160</v>
      </c>
      <c r="H18">
        <v>162</v>
      </c>
      <c r="I18">
        <f t="shared" si="0"/>
        <v>322</v>
      </c>
      <c r="J18">
        <f t="shared" si="1"/>
        <v>161</v>
      </c>
    </row>
    <row r="19" spans="1:10" x14ac:dyDescent="0.35">
      <c r="A19" t="s">
        <v>3798</v>
      </c>
      <c r="B19" t="s">
        <v>4120</v>
      </c>
      <c r="C19" t="s">
        <v>4233</v>
      </c>
      <c r="D19" t="s">
        <v>4233</v>
      </c>
      <c r="E19" t="s">
        <v>4233</v>
      </c>
      <c r="F19" t="s">
        <v>4233</v>
      </c>
      <c r="G19">
        <v>160</v>
      </c>
      <c r="H19">
        <v>162</v>
      </c>
      <c r="I19">
        <f t="shared" si="0"/>
        <v>322</v>
      </c>
      <c r="J19">
        <f t="shared" si="1"/>
        <v>161</v>
      </c>
    </row>
    <row r="20" spans="1:10" x14ac:dyDescent="0.35">
      <c r="A20" t="s">
        <v>3798</v>
      </c>
      <c r="B20" t="s">
        <v>4121</v>
      </c>
      <c r="C20" t="s">
        <v>4233</v>
      </c>
      <c r="D20" t="s">
        <v>4233</v>
      </c>
      <c r="E20" t="s">
        <v>4233</v>
      </c>
      <c r="F20" t="s">
        <v>4233</v>
      </c>
      <c r="G20">
        <v>162</v>
      </c>
      <c r="H20">
        <v>162</v>
      </c>
      <c r="I20">
        <f t="shared" si="0"/>
        <v>324</v>
      </c>
      <c r="J20">
        <f t="shared" si="1"/>
        <v>162</v>
      </c>
    </row>
    <row r="21" spans="1:10" x14ac:dyDescent="0.35">
      <c r="A21" t="s">
        <v>3798</v>
      </c>
      <c r="B21" t="s">
        <v>4122</v>
      </c>
      <c r="C21" t="s">
        <v>4233</v>
      </c>
      <c r="D21" t="s">
        <v>4233</v>
      </c>
      <c r="E21" t="s">
        <v>4233</v>
      </c>
      <c r="F21" t="s">
        <v>4233</v>
      </c>
      <c r="G21">
        <v>162</v>
      </c>
      <c r="H21">
        <v>162</v>
      </c>
      <c r="I21">
        <f t="shared" si="0"/>
        <v>324</v>
      </c>
      <c r="J21">
        <f t="shared" si="1"/>
        <v>162</v>
      </c>
    </row>
    <row r="22" spans="1:10" x14ac:dyDescent="0.35">
      <c r="A22" t="s">
        <v>3798</v>
      </c>
      <c r="B22" t="s">
        <v>4123</v>
      </c>
      <c r="C22" t="s">
        <v>4233</v>
      </c>
      <c r="D22" t="s">
        <v>4233</v>
      </c>
      <c r="E22" t="s">
        <v>4233</v>
      </c>
      <c r="F22" t="s">
        <v>4233</v>
      </c>
      <c r="G22">
        <v>162</v>
      </c>
      <c r="H22">
        <v>162</v>
      </c>
      <c r="I22">
        <f t="shared" si="0"/>
        <v>324</v>
      </c>
      <c r="J22">
        <f t="shared" si="1"/>
        <v>162</v>
      </c>
    </row>
    <row r="23" spans="1:10" x14ac:dyDescent="0.35">
      <c r="A23" t="s">
        <v>3798</v>
      </c>
      <c r="B23" t="s">
        <v>4124</v>
      </c>
      <c r="C23" t="s">
        <v>4233</v>
      </c>
      <c r="D23" t="s">
        <v>4233</v>
      </c>
      <c r="E23" t="s">
        <v>4233</v>
      </c>
      <c r="F23" t="s">
        <v>4233</v>
      </c>
      <c r="G23">
        <v>162</v>
      </c>
      <c r="H23">
        <v>162</v>
      </c>
      <c r="I23">
        <f t="shared" si="0"/>
        <v>324</v>
      </c>
      <c r="J23">
        <f t="shared" si="1"/>
        <v>162</v>
      </c>
    </row>
    <row r="24" spans="1:10" x14ac:dyDescent="0.35">
      <c r="A24" t="s">
        <v>3798</v>
      </c>
      <c r="B24" t="s">
        <v>4125</v>
      </c>
      <c r="C24" t="s">
        <v>4233</v>
      </c>
      <c r="D24" t="s">
        <v>4233</v>
      </c>
      <c r="E24" t="s">
        <v>4233</v>
      </c>
      <c r="F24" t="s">
        <v>4233</v>
      </c>
      <c r="G24">
        <v>162</v>
      </c>
      <c r="H24">
        <v>162</v>
      </c>
      <c r="I24">
        <f t="shared" si="0"/>
        <v>324</v>
      </c>
      <c r="J24">
        <f t="shared" si="1"/>
        <v>162</v>
      </c>
    </row>
    <row r="25" spans="1:10" x14ac:dyDescent="0.35">
      <c r="A25" t="s">
        <v>3798</v>
      </c>
      <c r="B25" t="s">
        <v>4126</v>
      </c>
      <c r="C25" t="s">
        <v>4233</v>
      </c>
      <c r="D25" t="s">
        <v>4233</v>
      </c>
      <c r="E25" t="s">
        <v>4233</v>
      </c>
      <c r="F25" t="s">
        <v>4233</v>
      </c>
      <c r="G25">
        <v>162</v>
      </c>
      <c r="H25">
        <v>162</v>
      </c>
      <c r="I25">
        <f t="shared" si="0"/>
        <v>324</v>
      </c>
      <c r="J25">
        <f t="shared" si="1"/>
        <v>162</v>
      </c>
    </row>
    <row r="26" spans="1:10" x14ac:dyDescent="0.35">
      <c r="A26" t="s">
        <v>3798</v>
      </c>
      <c r="B26" t="s">
        <v>4127</v>
      </c>
      <c r="C26" t="s">
        <v>4233</v>
      </c>
      <c r="D26" t="s">
        <v>4233</v>
      </c>
      <c r="E26" t="s">
        <v>4233</v>
      </c>
      <c r="F26" t="s">
        <v>4233</v>
      </c>
      <c r="G26">
        <v>162</v>
      </c>
      <c r="H26">
        <v>162</v>
      </c>
      <c r="I26">
        <f t="shared" si="0"/>
        <v>324</v>
      </c>
      <c r="J26">
        <f t="shared" si="1"/>
        <v>162</v>
      </c>
    </row>
    <row r="27" spans="1:10" x14ac:dyDescent="0.35">
      <c r="A27" t="s">
        <v>3798</v>
      </c>
      <c r="B27" t="s">
        <v>4128</v>
      </c>
      <c r="C27" t="s">
        <v>4233</v>
      </c>
      <c r="D27" t="s">
        <v>4233</v>
      </c>
      <c r="E27" t="s">
        <v>4233</v>
      </c>
      <c r="F27" t="s">
        <v>4233</v>
      </c>
      <c r="G27">
        <v>162</v>
      </c>
      <c r="H27">
        <v>162</v>
      </c>
      <c r="I27">
        <f t="shared" si="0"/>
        <v>324</v>
      </c>
      <c r="J27">
        <f t="shared" si="1"/>
        <v>162</v>
      </c>
    </row>
    <row r="28" spans="1:10" x14ac:dyDescent="0.35">
      <c r="A28" t="s">
        <v>3798</v>
      </c>
      <c r="B28" t="s">
        <v>4129</v>
      </c>
      <c r="C28" t="s">
        <v>4233</v>
      </c>
      <c r="D28" t="s">
        <v>4233</v>
      </c>
      <c r="E28" t="s">
        <v>4233</v>
      </c>
      <c r="F28" t="s">
        <v>4233</v>
      </c>
      <c r="G28">
        <v>162</v>
      </c>
      <c r="H28">
        <v>162</v>
      </c>
      <c r="I28">
        <f t="shared" si="0"/>
        <v>324</v>
      </c>
      <c r="J28">
        <f t="shared" si="1"/>
        <v>162</v>
      </c>
    </row>
    <row r="29" spans="1:10" x14ac:dyDescent="0.35">
      <c r="A29" t="s">
        <v>3798</v>
      </c>
      <c r="B29" t="s">
        <v>4130</v>
      </c>
      <c r="C29" t="s">
        <v>4233</v>
      </c>
      <c r="D29" t="s">
        <v>4233</v>
      </c>
      <c r="E29" t="s">
        <v>4233</v>
      </c>
      <c r="F29" t="s">
        <v>4233</v>
      </c>
      <c r="G29">
        <v>162</v>
      </c>
      <c r="H29">
        <v>162</v>
      </c>
      <c r="I29">
        <f t="shared" si="0"/>
        <v>324</v>
      </c>
      <c r="J29">
        <f t="shared" si="1"/>
        <v>162</v>
      </c>
    </row>
    <row r="30" spans="1:10" x14ac:dyDescent="0.35">
      <c r="A30" t="s">
        <v>3798</v>
      </c>
      <c r="B30" t="s">
        <v>4131</v>
      </c>
      <c r="C30" t="s">
        <v>4233</v>
      </c>
      <c r="D30" t="s">
        <v>4233</v>
      </c>
      <c r="E30" t="s">
        <v>4233</v>
      </c>
      <c r="F30" t="s">
        <v>4233</v>
      </c>
      <c r="G30">
        <v>162</v>
      </c>
      <c r="H30">
        <v>162</v>
      </c>
      <c r="I30">
        <f t="shared" si="0"/>
        <v>324</v>
      </c>
      <c r="J30">
        <f t="shared" si="1"/>
        <v>162</v>
      </c>
    </row>
    <row r="31" spans="1:10" x14ac:dyDescent="0.35">
      <c r="A31" t="s">
        <v>3798</v>
      </c>
      <c r="B31" t="s">
        <v>4132</v>
      </c>
      <c r="C31" t="s">
        <v>4233</v>
      </c>
      <c r="D31" t="s">
        <v>4233</v>
      </c>
      <c r="E31" t="s">
        <v>4233</v>
      </c>
      <c r="F31" t="s">
        <v>4233</v>
      </c>
      <c r="G31">
        <v>162</v>
      </c>
      <c r="H31">
        <v>162</v>
      </c>
      <c r="I31">
        <f t="shared" si="0"/>
        <v>324</v>
      </c>
      <c r="J31">
        <f t="shared" si="1"/>
        <v>162</v>
      </c>
    </row>
    <row r="32" spans="1:10" x14ac:dyDescent="0.35">
      <c r="A32" t="s">
        <v>3798</v>
      </c>
      <c r="B32" t="s">
        <v>4133</v>
      </c>
      <c r="C32" t="s">
        <v>4233</v>
      </c>
      <c r="D32" t="s">
        <v>4233</v>
      </c>
      <c r="E32" t="s">
        <v>4233</v>
      </c>
      <c r="F32" t="s">
        <v>4233</v>
      </c>
      <c r="G32">
        <v>162</v>
      </c>
      <c r="H32">
        <v>162</v>
      </c>
      <c r="I32">
        <f t="shared" si="0"/>
        <v>324</v>
      </c>
      <c r="J32">
        <f t="shared" si="1"/>
        <v>162</v>
      </c>
    </row>
    <row r="33" spans="1:10" x14ac:dyDescent="0.35">
      <c r="A33" t="s">
        <v>3798</v>
      </c>
      <c r="B33" t="s">
        <v>4134</v>
      </c>
      <c r="C33" t="s">
        <v>4233</v>
      </c>
      <c r="D33" t="s">
        <v>4233</v>
      </c>
      <c r="E33" t="s">
        <v>4233</v>
      </c>
      <c r="F33" t="s">
        <v>4233</v>
      </c>
      <c r="G33">
        <v>162</v>
      </c>
      <c r="H33">
        <v>162</v>
      </c>
      <c r="I33">
        <f t="shared" si="0"/>
        <v>324</v>
      </c>
      <c r="J33">
        <f t="shared" si="1"/>
        <v>162</v>
      </c>
    </row>
    <row r="34" spans="1:10" x14ac:dyDescent="0.35">
      <c r="A34" t="s">
        <v>3798</v>
      </c>
      <c r="B34" t="s">
        <v>4135</v>
      </c>
      <c r="C34" t="s">
        <v>4233</v>
      </c>
      <c r="D34" t="s">
        <v>4233</v>
      </c>
      <c r="E34" t="s">
        <v>4233</v>
      </c>
      <c r="F34" t="s">
        <v>4233</v>
      </c>
      <c r="G34">
        <v>162</v>
      </c>
      <c r="H34">
        <v>162</v>
      </c>
      <c r="I34">
        <f t="shared" si="0"/>
        <v>324</v>
      </c>
      <c r="J34">
        <f t="shared" si="1"/>
        <v>162</v>
      </c>
    </row>
    <row r="35" spans="1:10" x14ac:dyDescent="0.35">
      <c r="A35" t="s">
        <v>3798</v>
      </c>
      <c r="B35" t="s">
        <v>4136</v>
      </c>
      <c r="C35" t="s">
        <v>4233</v>
      </c>
      <c r="D35" t="s">
        <v>4233</v>
      </c>
      <c r="E35" t="s">
        <v>4233</v>
      </c>
      <c r="F35" t="s">
        <v>4233</v>
      </c>
      <c r="G35">
        <v>162</v>
      </c>
      <c r="H35">
        <v>162</v>
      </c>
      <c r="I35">
        <f t="shared" si="0"/>
        <v>324</v>
      </c>
      <c r="J35">
        <f t="shared" si="1"/>
        <v>162</v>
      </c>
    </row>
    <row r="36" spans="1:10" x14ac:dyDescent="0.35">
      <c r="A36" t="s">
        <v>3798</v>
      </c>
      <c r="B36" t="s">
        <v>4137</v>
      </c>
      <c r="C36" t="s">
        <v>4233</v>
      </c>
      <c r="D36" t="s">
        <v>4233</v>
      </c>
      <c r="E36" t="s">
        <v>4233</v>
      </c>
      <c r="F36" t="s">
        <v>4233</v>
      </c>
      <c r="G36">
        <v>162</v>
      </c>
      <c r="H36">
        <v>162</v>
      </c>
      <c r="I36">
        <f t="shared" si="0"/>
        <v>324</v>
      </c>
      <c r="J36">
        <f t="shared" si="1"/>
        <v>162</v>
      </c>
    </row>
    <row r="37" spans="1:10" x14ac:dyDescent="0.35">
      <c r="A37" t="s">
        <v>3798</v>
      </c>
      <c r="B37" t="s">
        <v>4138</v>
      </c>
      <c r="C37" t="s">
        <v>4233</v>
      </c>
      <c r="D37" t="s">
        <v>4233</v>
      </c>
      <c r="E37" t="s">
        <v>4233</v>
      </c>
      <c r="F37" t="s">
        <v>4233</v>
      </c>
      <c r="G37">
        <v>162</v>
      </c>
      <c r="H37">
        <v>162</v>
      </c>
      <c r="I37">
        <f t="shared" si="0"/>
        <v>324</v>
      </c>
      <c r="J37">
        <f t="shared" si="1"/>
        <v>162</v>
      </c>
    </row>
    <row r="38" spans="1:10" x14ac:dyDescent="0.35">
      <c r="A38" t="s">
        <v>3798</v>
      </c>
      <c r="B38" t="s">
        <v>4139</v>
      </c>
      <c r="C38" t="s">
        <v>4233</v>
      </c>
      <c r="D38" t="s">
        <v>4233</v>
      </c>
      <c r="E38" t="s">
        <v>4233</v>
      </c>
      <c r="F38" t="s">
        <v>4233</v>
      </c>
      <c r="G38">
        <v>162</v>
      </c>
      <c r="H38">
        <v>162</v>
      </c>
      <c r="I38">
        <f t="shared" si="0"/>
        <v>324</v>
      </c>
      <c r="J38">
        <f t="shared" si="1"/>
        <v>162</v>
      </c>
    </row>
    <row r="39" spans="1:10" x14ac:dyDescent="0.35">
      <c r="A39" t="s">
        <v>3798</v>
      </c>
      <c r="B39" t="s">
        <v>4140</v>
      </c>
      <c r="C39" t="s">
        <v>4233</v>
      </c>
      <c r="D39" t="s">
        <v>4233</v>
      </c>
      <c r="E39" t="s">
        <v>4233</v>
      </c>
      <c r="F39" t="s">
        <v>4233</v>
      </c>
      <c r="G39">
        <v>162</v>
      </c>
      <c r="H39">
        <v>162</v>
      </c>
      <c r="I39">
        <f t="shared" si="0"/>
        <v>324</v>
      </c>
      <c r="J39">
        <f t="shared" si="1"/>
        <v>162</v>
      </c>
    </row>
    <row r="40" spans="1:10" x14ac:dyDescent="0.35">
      <c r="A40" t="s">
        <v>3798</v>
      </c>
      <c r="B40" t="s">
        <v>4141</v>
      </c>
      <c r="C40" t="s">
        <v>4233</v>
      </c>
      <c r="D40" t="s">
        <v>4233</v>
      </c>
      <c r="E40" t="s">
        <v>4233</v>
      </c>
      <c r="F40" t="s">
        <v>4233</v>
      </c>
      <c r="G40">
        <v>162</v>
      </c>
      <c r="H40">
        <v>162</v>
      </c>
      <c r="I40">
        <f t="shared" si="0"/>
        <v>324</v>
      </c>
      <c r="J40">
        <f t="shared" si="1"/>
        <v>162</v>
      </c>
    </row>
    <row r="41" spans="1:10" x14ac:dyDescent="0.35">
      <c r="A41" t="s">
        <v>3798</v>
      </c>
      <c r="B41" t="s">
        <v>4142</v>
      </c>
      <c r="C41" t="s">
        <v>4233</v>
      </c>
      <c r="D41" t="s">
        <v>4233</v>
      </c>
      <c r="E41" t="s">
        <v>4233</v>
      </c>
      <c r="F41" t="s">
        <v>4233</v>
      </c>
      <c r="G41">
        <v>162</v>
      </c>
      <c r="H41">
        <v>162</v>
      </c>
      <c r="I41">
        <f t="shared" si="0"/>
        <v>324</v>
      </c>
      <c r="J41">
        <f t="shared" si="1"/>
        <v>162</v>
      </c>
    </row>
    <row r="42" spans="1:10" x14ac:dyDescent="0.35">
      <c r="A42" t="s">
        <v>3798</v>
      </c>
      <c r="B42" t="s">
        <v>4143</v>
      </c>
      <c r="C42" t="s">
        <v>4233</v>
      </c>
      <c r="D42" t="s">
        <v>4233</v>
      </c>
      <c r="E42" t="s">
        <v>4233</v>
      </c>
      <c r="F42" t="s">
        <v>4233</v>
      </c>
      <c r="G42">
        <v>162</v>
      </c>
      <c r="H42">
        <v>162</v>
      </c>
      <c r="I42">
        <f t="shared" si="0"/>
        <v>324</v>
      </c>
      <c r="J42">
        <f t="shared" si="1"/>
        <v>162</v>
      </c>
    </row>
    <row r="43" spans="1:10" x14ac:dyDescent="0.35">
      <c r="A43" t="s">
        <v>3798</v>
      </c>
      <c r="B43" t="s">
        <v>4144</v>
      </c>
      <c r="C43" t="s">
        <v>4233</v>
      </c>
      <c r="D43" t="s">
        <v>4233</v>
      </c>
      <c r="E43" t="s">
        <v>4233</v>
      </c>
      <c r="F43" t="s">
        <v>4233</v>
      </c>
      <c r="G43">
        <v>162</v>
      </c>
      <c r="H43">
        <v>163</v>
      </c>
      <c r="I43">
        <f t="shared" si="0"/>
        <v>325</v>
      </c>
      <c r="J43">
        <f t="shared" si="1"/>
        <v>162.5</v>
      </c>
    </row>
    <row r="44" spans="1:10" x14ac:dyDescent="0.35">
      <c r="A44" t="s">
        <v>3798</v>
      </c>
      <c r="B44" t="s">
        <v>4145</v>
      </c>
      <c r="C44" t="s">
        <v>4233</v>
      </c>
      <c r="D44" t="s">
        <v>4233</v>
      </c>
      <c r="E44" t="s">
        <v>4233</v>
      </c>
      <c r="F44" t="s">
        <v>4233</v>
      </c>
      <c r="G44">
        <v>162</v>
      </c>
      <c r="H44">
        <v>163</v>
      </c>
      <c r="I44">
        <f t="shared" si="0"/>
        <v>325</v>
      </c>
      <c r="J44">
        <f t="shared" si="1"/>
        <v>162.5</v>
      </c>
    </row>
    <row r="45" spans="1:10" x14ac:dyDescent="0.35">
      <c r="A45" t="s">
        <v>3798</v>
      </c>
      <c r="B45" t="s">
        <v>4146</v>
      </c>
      <c r="C45" t="s">
        <v>4233</v>
      </c>
      <c r="D45" t="s">
        <v>4233</v>
      </c>
      <c r="E45" t="s">
        <v>4233</v>
      </c>
      <c r="F45" t="s">
        <v>4233</v>
      </c>
      <c r="G45">
        <v>162</v>
      </c>
      <c r="H45">
        <v>163</v>
      </c>
      <c r="I45">
        <f t="shared" si="0"/>
        <v>325</v>
      </c>
      <c r="J45">
        <f t="shared" si="1"/>
        <v>162.5</v>
      </c>
    </row>
    <row r="46" spans="1:10" x14ac:dyDescent="0.35">
      <c r="A46" t="s">
        <v>3798</v>
      </c>
      <c r="B46" t="s">
        <v>4147</v>
      </c>
      <c r="C46" t="s">
        <v>4233</v>
      </c>
      <c r="D46" t="s">
        <v>4233</v>
      </c>
      <c r="E46" t="s">
        <v>4233</v>
      </c>
      <c r="F46" t="s">
        <v>4233</v>
      </c>
      <c r="G46">
        <v>162</v>
      </c>
      <c r="H46">
        <v>163</v>
      </c>
      <c r="I46">
        <f t="shared" si="0"/>
        <v>325</v>
      </c>
      <c r="J46">
        <f t="shared" si="1"/>
        <v>162.5</v>
      </c>
    </row>
    <row r="47" spans="1:10" x14ac:dyDescent="0.35">
      <c r="A47" t="s">
        <v>3798</v>
      </c>
      <c r="B47" t="s">
        <v>4148</v>
      </c>
      <c r="C47">
        <v>5</v>
      </c>
      <c r="D47">
        <v>5</v>
      </c>
      <c r="E47">
        <f>C47+D47</f>
        <v>10</v>
      </c>
      <c r="F47">
        <f>E47/2</f>
        <v>5</v>
      </c>
      <c r="G47" t="s">
        <v>4233</v>
      </c>
      <c r="H47" t="s">
        <v>4233</v>
      </c>
      <c r="I47" t="s">
        <v>4233</v>
      </c>
      <c r="J47" t="s">
        <v>4233</v>
      </c>
    </row>
    <row r="48" spans="1:10" x14ac:dyDescent="0.35">
      <c r="A48" t="s">
        <v>3798</v>
      </c>
      <c r="B48" t="s">
        <v>4149</v>
      </c>
      <c r="C48">
        <v>5</v>
      </c>
      <c r="D48">
        <v>7</v>
      </c>
      <c r="E48">
        <f t="shared" ref="E48:E110" si="2">C48+D48</f>
        <v>12</v>
      </c>
      <c r="F48">
        <f t="shared" ref="F48:F110" si="3">E48/2</f>
        <v>6</v>
      </c>
      <c r="G48" t="s">
        <v>4233</v>
      </c>
      <c r="H48" t="s">
        <v>4233</v>
      </c>
      <c r="I48" t="s">
        <v>4233</v>
      </c>
      <c r="J48" t="s">
        <v>4233</v>
      </c>
    </row>
    <row r="49" spans="1:10" x14ac:dyDescent="0.35">
      <c r="A49" t="s">
        <v>3798</v>
      </c>
      <c r="B49" t="s">
        <v>4150</v>
      </c>
      <c r="C49">
        <v>5</v>
      </c>
      <c r="D49">
        <v>7</v>
      </c>
      <c r="E49">
        <f t="shared" si="2"/>
        <v>12</v>
      </c>
      <c r="F49">
        <f t="shared" si="3"/>
        <v>6</v>
      </c>
      <c r="G49" t="s">
        <v>4233</v>
      </c>
      <c r="H49" t="s">
        <v>4233</v>
      </c>
      <c r="I49" t="s">
        <v>4233</v>
      </c>
      <c r="J49" t="s">
        <v>4233</v>
      </c>
    </row>
    <row r="50" spans="1:10" x14ac:dyDescent="0.35">
      <c r="A50" t="s">
        <v>3798</v>
      </c>
      <c r="B50" t="s">
        <v>4151</v>
      </c>
      <c r="C50">
        <v>5</v>
      </c>
      <c r="D50">
        <v>7</v>
      </c>
      <c r="E50">
        <f t="shared" si="2"/>
        <v>12</v>
      </c>
      <c r="F50">
        <f t="shared" si="3"/>
        <v>6</v>
      </c>
      <c r="G50" t="s">
        <v>4233</v>
      </c>
      <c r="H50" t="s">
        <v>4233</v>
      </c>
      <c r="I50" t="s">
        <v>4233</v>
      </c>
      <c r="J50" t="s">
        <v>4233</v>
      </c>
    </row>
    <row r="51" spans="1:10" x14ac:dyDescent="0.35">
      <c r="A51" t="s">
        <v>3798</v>
      </c>
      <c r="B51" t="s">
        <v>4152</v>
      </c>
      <c r="C51">
        <v>5</v>
      </c>
      <c r="D51">
        <v>7</v>
      </c>
      <c r="E51">
        <f t="shared" si="2"/>
        <v>12</v>
      </c>
      <c r="F51">
        <f t="shared" si="3"/>
        <v>6</v>
      </c>
      <c r="G51" t="s">
        <v>4233</v>
      </c>
      <c r="H51" t="s">
        <v>4233</v>
      </c>
      <c r="I51" t="s">
        <v>4233</v>
      </c>
      <c r="J51" t="s">
        <v>4233</v>
      </c>
    </row>
    <row r="52" spans="1:10" x14ac:dyDescent="0.35">
      <c r="A52" t="s">
        <v>3798</v>
      </c>
      <c r="B52" t="s">
        <v>4153</v>
      </c>
      <c r="C52">
        <v>5</v>
      </c>
      <c r="D52">
        <v>7</v>
      </c>
      <c r="E52">
        <f t="shared" si="2"/>
        <v>12</v>
      </c>
      <c r="F52">
        <f t="shared" si="3"/>
        <v>6</v>
      </c>
      <c r="G52" t="s">
        <v>4233</v>
      </c>
      <c r="H52" t="s">
        <v>4233</v>
      </c>
      <c r="I52" t="s">
        <v>4233</v>
      </c>
      <c r="J52" t="s">
        <v>4233</v>
      </c>
    </row>
    <row r="53" spans="1:10" x14ac:dyDescent="0.35">
      <c r="A53" t="s">
        <v>3798</v>
      </c>
      <c r="B53" t="s">
        <v>4154</v>
      </c>
      <c r="C53">
        <v>5</v>
      </c>
      <c r="D53">
        <v>7</v>
      </c>
      <c r="E53">
        <f t="shared" si="2"/>
        <v>12</v>
      </c>
      <c r="F53">
        <f t="shared" si="3"/>
        <v>6</v>
      </c>
      <c r="G53" t="s">
        <v>4233</v>
      </c>
      <c r="H53" t="s">
        <v>4233</v>
      </c>
      <c r="I53" t="s">
        <v>4233</v>
      </c>
      <c r="J53" t="s">
        <v>4233</v>
      </c>
    </row>
    <row r="54" spans="1:10" x14ac:dyDescent="0.35">
      <c r="A54" t="s">
        <v>3798</v>
      </c>
      <c r="B54" t="s">
        <v>4155</v>
      </c>
      <c r="C54">
        <v>5</v>
      </c>
      <c r="D54">
        <v>7</v>
      </c>
      <c r="E54">
        <f t="shared" si="2"/>
        <v>12</v>
      </c>
      <c r="F54">
        <f t="shared" si="3"/>
        <v>6</v>
      </c>
      <c r="G54" t="s">
        <v>4233</v>
      </c>
      <c r="H54" t="s">
        <v>4233</v>
      </c>
      <c r="I54" t="s">
        <v>4233</v>
      </c>
      <c r="J54" t="s">
        <v>4233</v>
      </c>
    </row>
    <row r="55" spans="1:10" x14ac:dyDescent="0.35">
      <c r="A55" t="s">
        <v>3798</v>
      </c>
      <c r="B55" t="s">
        <v>4156</v>
      </c>
      <c r="C55">
        <v>7</v>
      </c>
      <c r="D55">
        <v>7</v>
      </c>
      <c r="E55">
        <f t="shared" si="2"/>
        <v>14</v>
      </c>
      <c r="F55">
        <f t="shared" si="3"/>
        <v>7</v>
      </c>
      <c r="G55" t="s">
        <v>4233</v>
      </c>
      <c r="H55" t="s">
        <v>4233</v>
      </c>
      <c r="I55" t="s">
        <v>4233</v>
      </c>
      <c r="J55" t="s">
        <v>4233</v>
      </c>
    </row>
    <row r="56" spans="1:10" x14ac:dyDescent="0.35">
      <c r="A56" t="s">
        <v>3798</v>
      </c>
      <c r="B56" t="s">
        <v>4157</v>
      </c>
      <c r="C56">
        <v>7</v>
      </c>
      <c r="D56">
        <v>7</v>
      </c>
      <c r="E56">
        <f t="shared" si="2"/>
        <v>14</v>
      </c>
      <c r="F56">
        <f t="shared" si="3"/>
        <v>7</v>
      </c>
      <c r="G56" t="s">
        <v>4233</v>
      </c>
      <c r="H56" t="s">
        <v>4233</v>
      </c>
      <c r="I56" t="s">
        <v>4233</v>
      </c>
      <c r="J56" t="s">
        <v>4233</v>
      </c>
    </row>
    <row r="57" spans="1:10" x14ac:dyDescent="0.35">
      <c r="A57" t="s">
        <v>3798</v>
      </c>
      <c r="B57" t="s">
        <v>4158</v>
      </c>
      <c r="C57">
        <v>7</v>
      </c>
      <c r="D57">
        <v>7</v>
      </c>
      <c r="E57">
        <f t="shared" si="2"/>
        <v>14</v>
      </c>
      <c r="F57">
        <f t="shared" si="3"/>
        <v>7</v>
      </c>
      <c r="G57" t="s">
        <v>4233</v>
      </c>
      <c r="H57" t="s">
        <v>4233</v>
      </c>
      <c r="I57" t="s">
        <v>4233</v>
      </c>
      <c r="J57" t="s">
        <v>4233</v>
      </c>
    </row>
    <row r="58" spans="1:10" x14ac:dyDescent="0.35">
      <c r="A58" t="s">
        <v>3798</v>
      </c>
      <c r="B58" t="s">
        <v>4159</v>
      </c>
      <c r="C58">
        <v>7</v>
      </c>
      <c r="D58">
        <v>7</v>
      </c>
      <c r="E58">
        <f t="shared" si="2"/>
        <v>14</v>
      </c>
      <c r="F58">
        <f t="shared" si="3"/>
        <v>7</v>
      </c>
      <c r="G58" t="s">
        <v>4233</v>
      </c>
      <c r="H58" t="s">
        <v>4233</v>
      </c>
      <c r="I58" t="s">
        <v>4233</v>
      </c>
      <c r="J58" t="s">
        <v>4233</v>
      </c>
    </row>
    <row r="59" spans="1:10" x14ac:dyDescent="0.35">
      <c r="A59" t="s">
        <v>3798</v>
      </c>
      <c r="B59" t="s">
        <v>4160</v>
      </c>
      <c r="C59">
        <v>7</v>
      </c>
      <c r="D59">
        <v>7</v>
      </c>
      <c r="E59">
        <f t="shared" si="2"/>
        <v>14</v>
      </c>
      <c r="F59">
        <f t="shared" si="3"/>
        <v>7</v>
      </c>
      <c r="G59" t="s">
        <v>4233</v>
      </c>
      <c r="H59" t="s">
        <v>4233</v>
      </c>
      <c r="I59" t="s">
        <v>4233</v>
      </c>
      <c r="J59" t="s">
        <v>4233</v>
      </c>
    </row>
    <row r="60" spans="1:10" x14ac:dyDescent="0.35">
      <c r="A60" t="s">
        <v>3798</v>
      </c>
      <c r="B60" t="s">
        <v>4161</v>
      </c>
      <c r="C60">
        <v>7</v>
      </c>
      <c r="D60">
        <v>7</v>
      </c>
      <c r="E60">
        <f t="shared" si="2"/>
        <v>14</v>
      </c>
      <c r="F60">
        <f t="shared" si="3"/>
        <v>7</v>
      </c>
      <c r="G60" t="s">
        <v>4233</v>
      </c>
      <c r="H60" t="s">
        <v>4233</v>
      </c>
      <c r="I60" t="s">
        <v>4233</v>
      </c>
      <c r="J60" t="s">
        <v>4233</v>
      </c>
    </row>
    <row r="61" spans="1:10" x14ac:dyDescent="0.35">
      <c r="A61" t="s">
        <v>3798</v>
      </c>
      <c r="B61" t="s">
        <v>4162</v>
      </c>
      <c r="C61">
        <v>7</v>
      </c>
      <c r="D61">
        <v>7</v>
      </c>
      <c r="E61">
        <f t="shared" si="2"/>
        <v>14</v>
      </c>
      <c r="F61">
        <f t="shared" si="3"/>
        <v>7</v>
      </c>
      <c r="G61" t="s">
        <v>4233</v>
      </c>
      <c r="H61" t="s">
        <v>4233</v>
      </c>
      <c r="I61" t="s">
        <v>4233</v>
      </c>
      <c r="J61" t="s">
        <v>4233</v>
      </c>
    </row>
    <row r="62" spans="1:10" x14ac:dyDescent="0.35">
      <c r="A62" t="s">
        <v>3798</v>
      </c>
      <c r="B62" t="s">
        <v>4163</v>
      </c>
      <c r="C62">
        <v>7</v>
      </c>
      <c r="D62">
        <v>7</v>
      </c>
      <c r="E62">
        <f t="shared" si="2"/>
        <v>14</v>
      </c>
      <c r="F62">
        <f t="shared" si="3"/>
        <v>7</v>
      </c>
      <c r="G62" t="s">
        <v>4233</v>
      </c>
      <c r="H62" t="s">
        <v>4233</v>
      </c>
      <c r="I62" t="s">
        <v>4233</v>
      </c>
      <c r="J62" t="s">
        <v>4233</v>
      </c>
    </row>
    <row r="63" spans="1:10" x14ac:dyDescent="0.35">
      <c r="A63" t="s">
        <v>3798</v>
      </c>
      <c r="B63" t="s">
        <v>4164</v>
      </c>
      <c r="C63">
        <v>7</v>
      </c>
      <c r="D63">
        <v>7</v>
      </c>
      <c r="E63">
        <f t="shared" si="2"/>
        <v>14</v>
      </c>
      <c r="F63">
        <f t="shared" si="3"/>
        <v>7</v>
      </c>
      <c r="G63" t="s">
        <v>4233</v>
      </c>
      <c r="H63" t="s">
        <v>4233</v>
      </c>
      <c r="I63" t="s">
        <v>4233</v>
      </c>
      <c r="J63" t="s">
        <v>4233</v>
      </c>
    </row>
    <row r="64" spans="1:10" x14ac:dyDescent="0.35">
      <c r="A64" t="s">
        <v>3798</v>
      </c>
      <c r="B64" t="s">
        <v>4165</v>
      </c>
      <c r="C64">
        <v>7</v>
      </c>
      <c r="D64">
        <v>7</v>
      </c>
      <c r="E64">
        <f t="shared" si="2"/>
        <v>14</v>
      </c>
      <c r="F64">
        <f t="shared" si="3"/>
        <v>7</v>
      </c>
      <c r="G64" t="s">
        <v>4233</v>
      </c>
      <c r="H64" t="s">
        <v>4233</v>
      </c>
      <c r="I64" t="s">
        <v>4233</v>
      </c>
      <c r="J64" t="s">
        <v>4233</v>
      </c>
    </row>
    <row r="65" spans="1:10" x14ac:dyDescent="0.35">
      <c r="A65" t="s">
        <v>3798</v>
      </c>
      <c r="B65" t="s">
        <v>4166</v>
      </c>
      <c r="C65">
        <v>7</v>
      </c>
      <c r="D65">
        <v>7</v>
      </c>
      <c r="E65">
        <f t="shared" si="2"/>
        <v>14</v>
      </c>
      <c r="F65">
        <f t="shared" si="3"/>
        <v>7</v>
      </c>
      <c r="G65" t="s">
        <v>4233</v>
      </c>
      <c r="H65" t="s">
        <v>4233</v>
      </c>
      <c r="I65" t="s">
        <v>4233</v>
      </c>
      <c r="J65" t="s">
        <v>4233</v>
      </c>
    </row>
    <row r="66" spans="1:10" x14ac:dyDescent="0.35">
      <c r="A66" t="s">
        <v>3798</v>
      </c>
      <c r="B66" t="s">
        <v>4167</v>
      </c>
      <c r="C66">
        <v>7</v>
      </c>
      <c r="D66">
        <v>7</v>
      </c>
      <c r="E66">
        <f t="shared" si="2"/>
        <v>14</v>
      </c>
      <c r="F66">
        <f t="shared" si="3"/>
        <v>7</v>
      </c>
      <c r="G66" t="s">
        <v>4233</v>
      </c>
      <c r="H66" t="s">
        <v>4233</v>
      </c>
      <c r="I66" t="s">
        <v>4233</v>
      </c>
      <c r="J66" t="s">
        <v>4233</v>
      </c>
    </row>
    <row r="67" spans="1:10" x14ac:dyDescent="0.35">
      <c r="A67" t="s">
        <v>3798</v>
      </c>
      <c r="B67" t="s">
        <v>4168</v>
      </c>
      <c r="C67">
        <v>7</v>
      </c>
      <c r="D67">
        <v>7</v>
      </c>
      <c r="E67">
        <f t="shared" si="2"/>
        <v>14</v>
      </c>
      <c r="F67">
        <f t="shared" si="3"/>
        <v>7</v>
      </c>
      <c r="G67" t="s">
        <v>4233</v>
      </c>
      <c r="H67" t="s">
        <v>4233</v>
      </c>
      <c r="I67" t="s">
        <v>4233</v>
      </c>
      <c r="J67" t="s">
        <v>4233</v>
      </c>
    </row>
    <row r="68" spans="1:10" x14ac:dyDescent="0.35">
      <c r="A68" t="s">
        <v>3798</v>
      </c>
      <c r="B68" t="s">
        <v>4169</v>
      </c>
      <c r="C68">
        <v>7</v>
      </c>
      <c r="D68">
        <v>7</v>
      </c>
      <c r="E68">
        <f t="shared" si="2"/>
        <v>14</v>
      </c>
      <c r="F68">
        <f t="shared" si="3"/>
        <v>7</v>
      </c>
      <c r="G68" t="s">
        <v>4233</v>
      </c>
      <c r="H68" t="s">
        <v>4233</v>
      </c>
      <c r="I68" t="s">
        <v>4233</v>
      </c>
      <c r="J68" t="s">
        <v>4233</v>
      </c>
    </row>
    <row r="69" spans="1:10" x14ac:dyDescent="0.35">
      <c r="A69" t="s">
        <v>3798</v>
      </c>
      <c r="B69" t="s">
        <v>4170</v>
      </c>
      <c r="C69">
        <v>7</v>
      </c>
      <c r="D69">
        <v>7</v>
      </c>
      <c r="E69">
        <f t="shared" si="2"/>
        <v>14</v>
      </c>
      <c r="F69">
        <f t="shared" si="3"/>
        <v>7</v>
      </c>
      <c r="G69" t="s">
        <v>4233</v>
      </c>
      <c r="H69" t="s">
        <v>4233</v>
      </c>
      <c r="I69" t="s">
        <v>4233</v>
      </c>
      <c r="J69" t="s">
        <v>4233</v>
      </c>
    </row>
    <row r="70" spans="1:10" x14ac:dyDescent="0.35">
      <c r="A70" t="s">
        <v>3798</v>
      </c>
      <c r="B70" t="s">
        <v>4171</v>
      </c>
      <c r="C70">
        <v>7</v>
      </c>
      <c r="D70">
        <v>7</v>
      </c>
      <c r="E70">
        <f t="shared" si="2"/>
        <v>14</v>
      </c>
      <c r="F70">
        <f t="shared" si="3"/>
        <v>7</v>
      </c>
      <c r="G70" t="s">
        <v>4233</v>
      </c>
      <c r="H70" t="s">
        <v>4233</v>
      </c>
      <c r="I70" t="s">
        <v>4233</v>
      </c>
      <c r="J70" t="s">
        <v>4233</v>
      </c>
    </row>
    <row r="71" spans="1:10" x14ac:dyDescent="0.35">
      <c r="A71" t="s">
        <v>3798</v>
      </c>
      <c r="B71" t="s">
        <v>4172</v>
      </c>
      <c r="C71">
        <v>7</v>
      </c>
      <c r="D71">
        <v>7</v>
      </c>
      <c r="E71">
        <f t="shared" si="2"/>
        <v>14</v>
      </c>
      <c r="F71">
        <f t="shared" si="3"/>
        <v>7</v>
      </c>
      <c r="G71" t="s">
        <v>4233</v>
      </c>
      <c r="H71" t="s">
        <v>4233</v>
      </c>
      <c r="I71" t="s">
        <v>4233</v>
      </c>
      <c r="J71" t="s">
        <v>4233</v>
      </c>
    </row>
    <row r="72" spans="1:10" x14ac:dyDescent="0.35">
      <c r="A72" t="s">
        <v>3798</v>
      </c>
      <c r="B72" t="s">
        <v>4173</v>
      </c>
      <c r="C72">
        <v>7</v>
      </c>
      <c r="D72">
        <v>7</v>
      </c>
      <c r="E72">
        <f t="shared" si="2"/>
        <v>14</v>
      </c>
      <c r="F72">
        <f t="shared" si="3"/>
        <v>7</v>
      </c>
      <c r="G72" t="s">
        <v>4233</v>
      </c>
      <c r="H72" t="s">
        <v>4233</v>
      </c>
      <c r="I72" t="s">
        <v>4233</v>
      </c>
      <c r="J72" t="s">
        <v>4233</v>
      </c>
    </row>
    <row r="73" spans="1:10" x14ac:dyDescent="0.35">
      <c r="A73" t="s">
        <v>3798</v>
      </c>
      <c r="B73" t="s">
        <v>4174</v>
      </c>
      <c r="C73">
        <v>7</v>
      </c>
      <c r="D73">
        <v>7</v>
      </c>
      <c r="E73">
        <f t="shared" si="2"/>
        <v>14</v>
      </c>
      <c r="F73">
        <f t="shared" si="3"/>
        <v>7</v>
      </c>
      <c r="G73" t="s">
        <v>4233</v>
      </c>
      <c r="H73" t="s">
        <v>4233</v>
      </c>
      <c r="I73" t="s">
        <v>4233</v>
      </c>
      <c r="J73" t="s">
        <v>4233</v>
      </c>
    </row>
    <row r="74" spans="1:10" x14ac:dyDescent="0.35">
      <c r="A74" t="s">
        <v>3798</v>
      </c>
      <c r="B74" t="s">
        <v>4175</v>
      </c>
      <c r="C74">
        <v>7</v>
      </c>
      <c r="D74">
        <v>7</v>
      </c>
      <c r="E74">
        <f t="shared" si="2"/>
        <v>14</v>
      </c>
      <c r="F74">
        <f t="shared" si="3"/>
        <v>7</v>
      </c>
      <c r="G74" t="s">
        <v>4233</v>
      </c>
      <c r="H74" t="s">
        <v>4233</v>
      </c>
      <c r="I74" t="s">
        <v>4233</v>
      </c>
      <c r="J74" t="s">
        <v>4233</v>
      </c>
    </row>
    <row r="75" spans="1:10" x14ac:dyDescent="0.35">
      <c r="A75" t="s">
        <v>3798</v>
      </c>
      <c r="B75" t="s">
        <v>4176</v>
      </c>
      <c r="C75">
        <v>7</v>
      </c>
      <c r="D75">
        <v>7</v>
      </c>
      <c r="E75">
        <f t="shared" si="2"/>
        <v>14</v>
      </c>
      <c r="F75">
        <f t="shared" si="3"/>
        <v>7</v>
      </c>
      <c r="G75" t="s">
        <v>4233</v>
      </c>
      <c r="H75" t="s">
        <v>4233</v>
      </c>
      <c r="I75" t="s">
        <v>4233</v>
      </c>
      <c r="J75" t="s">
        <v>4233</v>
      </c>
    </row>
    <row r="76" spans="1:10" x14ac:dyDescent="0.35">
      <c r="A76" t="s">
        <v>3798</v>
      </c>
      <c r="B76" t="s">
        <v>4177</v>
      </c>
      <c r="C76">
        <v>7</v>
      </c>
      <c r="D76">
        <v>7</v>
      </c>
      <c r="E76">
        <f t="shared" si="2"/>
        <v>14</v>
      </c>
      <c r="F76">
        <f t="shared" si="3"/>
        <v>7</v>
      </c>
      <c r="G76" t="s">
        <v>4233</v>
      </c>
      <c r="H76" t="s">
        <v>4233</v>
      </c>
      <c r="I76" t="s">
        <v>4233</v>
      </c>
      <c r="J76" t="s">
        <v>4233</v>
      </c>
    </row>
    <row r="77" spans="1:10" x14ac:dyDescent="0.35">
      <c r="A77" t="s">
        <v>3798</v>
      </c>
      <c r="B77" t="s">
        <v>4178</v>
      </c>
      <c r="C77">
        <v>7</v>
      </c>
      <c r="D77">
        <v>7</v>
      </c>
      <c r="E77">
        <f t="shared" si="2"/>
        <v>14</v>
      </c>
      <c r="F77">
        <f t="shared" si="3"/>
        <v>7</v>
      </c>
      <c r="G77" t="s">
        <v>4233</v>
      </c>
      <c r="H77" t="s">
        <v>4233</v>
      </c>
      <c r="I77" t="s">
        <v>4233</v>
      </c>
      <c r="J77" t="s">
        <v>4233</v>
      </c>
    </row>
    <row r="78" spans="1:10" x14ac:dyDescent="0.35">
      <c r="A78" t="s">
        <v>3798</v>
      </c>
      <c r="B78" t="s">
        <v>4179</v>
      </c>
      <c r="C78">
        <v>7</v>
      </c>
      <c r="D78">
        <v>7</v>
      </c>
      <c r="E78">
        <f t="shared" si="2"/>
        <v>14</v>
      </c>
      <c r="F78">
        <f t="shared" si="3"/>
        <v>7</v>
      </c>
      <c r="G78" t="s">
        <v>4233</v>
      </c>
      <c r="H78" t="s">
        <v>4233</v>
      </c>
      <c r="I78" t="s">
        <v>4233</v>
      </c>
      <c r="J78" t="s">
        <v>4233</v>
      </c>
    </row>
    <row r="79" spans="1:10" x14ac:dyDescent="0.35">
      <c r="A79" t="s">
        <v>3798</v>
      </c>
      <c r="B79" t="s">
        <v>4180</v>
      </c>
      <c r="C79">
        <v>7</v>
      </c>
      <c r="D79">
        <v>7</v>
      </c>
      <c r="E79">
        <f t="shared" si="2"/>
        <v>14</v>
      </c>
      <c r="F79">
        <f t="shared" si="3"/>
        <v>7</v>
      </c>
      <c r="G79" t="s">
        <v>4233</v>
      </c>
      <c r="H79" t="s">
        <v>4233</v>
      </c>
      <c r="I79" t="s">
        <v>4233</v>
      </c>
      <c r="J79" t="s">
        <v>4233</v>
      </c>
    </row>
    <row r="80" spans="1:10" x14ac:dyDescent="0.35">
      <c r="A80" t="s">
        <v>3798</v>
      </c>
      <c r="B80" t="s">
        <v>4181</v>
      </c>
      <c r="C80">
        <v>7</v>
      </c>
      <c r="D80">
        <v>7</v>
      </c>
      <c r="E80">
        <f t="shared" si="2"/>
        <v>14</v>
      </c>
      <c r="F80">
        <f t="shared" si="3"/>
        <v>7</v>
      </c>
      <c r="G80" t="s">
        <v>4233</v>
      </c>
      <c r="H80" t="s">
        <v>4233</v>
      </c>
      <c r="I80" t="s">
        <v>4233</v>
      </c>
      <c r="J80" t="s">
        <v>4233</v>
      </c>
    </row>
    <row r="81" spans="1:10" x14ac:dyDescent="0.35">
      <c r="A81" t="s">
        <v>3798</v>
      </c>
      <c r="B81" t="s">
        <v>4182</v>
      </c>
      <c r="C81">
        <v>7</v>
      </c>
      <c r="D81">
        <v>7</v>
      </c>
      <c r="E81">
        <f t="shared" si="2"/>
        <v>14</v>
      </c>
      <c r="F81">
        <f t="shared" si="3"/>
        <v>7</v>
      </c>
      <c r="G81" t="s">
        <v>4233</v>
      </c>
      <c r="H81" t="s">
        <v>4233</v>
      </c>
      <c r="I81" t="s">
        <v>4233</v>
      </c>
      <c r="J81" t="s">
        <v>4233</v>
      </c>
    </row>
    <row r="82" spans="1:10" x14ac:dyDescent="0.35">
      <c r="A82" t="s">
        <v>3798</v>
      </c>
      <c r="B82" t="s">
        <v>4183</v>
      </c>
      <c r="C82">
        <v>7</v>
      </c>
      <c r="D82">
        <v>7</v>
      </c>
      <c r="E82">
        <f t="shared" si="2"/>
        <v>14</v>
      </c>
      <c r="F82">
        <f t="shared" si="3"/>
        <v>7</v>
      </c>
      <c r="G82" t="s">
        <v>4233</v>
      </c>
      <c r="H82" t="s">
        <v>4233</v>
      </c>
      <c r="I82" t="s">
        <v>4233</v>
      </c>
      <c r="J82" t="s">
        <v>4233</v>
      </c>
    </row>
    <row r="83" spans="1:10" x14ac:dyDescent="0.35">
      <c r="A83" t="s">
        <v>3798</v>
      </c>
      <c r="B83" t="s">
        <v>4184</v>
      </c>
      <c r="C83">
        <v>7</v>
      </c>
      <c r="D83">
        <v>7</v>
      </c>
      <c r="E83">
        <f t="shared" si="2"/>
        <v>14</v>
      </c>
      <c r="F83">
        <f t="shared" si="3"/>
        <v>7</v>
      </c>
      <c r="G83" t="s">
        <v>4233</v>
      </c>
      <c r="H83" t="s">
        <v>4233</v>
      </c>
      <c r="I83" t="s">
        <v>4233</v>
      </c>
      <c r="J83" t="s">
        <v>4233</v>
      </c>
    </row>
    <row r="84" spans="1:10" x14ac:dyDescent="0.35">
      <c r="A84" t="s">
        <v>3798</v>
      </c>
      <c r="B84" t="s">
        <v>4185</v>
      </c>
      <c r="C84">
        <v>7</v>
      </c>
      <c r="D84">
        <v>7</v>
      </c>
      <c r="E84">
        <f t="shared" si="2"/>
        <v>14</v>
      </c>
      <c r="F84">
        <f t="shared" si="3"/>
        <v>7</v>
      </c>
      <c r="G84" t="s">
        <v>4233</v>
      </c>
      <c r="H84" t="s">
        <v>4233</v>
      </c>
      <c r="I84" t="s">
        <v>4233</v>
      </c>
      <c r="J84" t="s">
        <v>4233</v>
      </c>
    </row>
    <row r="85" spans="1:10" x14ac:dyDescent="0.35">
      <c r="A85" t="s">
        <v>3798</v>
      </c>
      <c r="B85" t="s">
        <v>4186</v>
      </c>
      <c r="C85">
        <v>7</v>
      </c>
      <c r="D85">
        <v>7</v>
      </c>
      <c r="E85">
        <f t="shared" si="2"/>
        <v>14</v>
      </c>
      <c r="F85">
        <f t="shared" si="3"/>
        <v>7</v>
      </c>
      <c r="G85" t="s">
        <v>4233</v>
      </c>
      <c r="H85" t="s">
        <v>4233</v>
      </c>
      <c r="I85" t="s">
        <v>4233</v>
      </c>
      <c r="J85" t="s">
        <v>4233</v>
      </c>
    </row>
    <row r="86" spans="1:10" x14ac:dyDescent="0.35">
      <c r="A86" t="s">
        <v>3798</v>
      </c>
      <c r="B86" t="s">
        <v>4187</v>
      </c>
      <c r="C86">
        <v>7</v>
      </c>
      <c r="D86">
        <v>7</v>
      </c>
      <c r="E86">
        <f t="shared" si="2"/>
        <v>14</v>
      </c>
      <c r="F86">
        <f t="shared" si="3"/>
        <v>7</v>
      </c>
      <c r="G86" t="s">
        <v>4233</v>
      </c>
      <c r="H86" t="s">
        <v>4233</v>
      </c>
      <c r="I86" t="s">
        <v>4233</v>
      </c>
      <c r="J86" t="s">
        <v>4233</v>
      </c>
    </row>
    <row r="87" spans="1:10" x14ac:dyDescent="0.35">
      <c r="A87" t="s">
        <v>3798</v>
      </c>
      <c r="B87" t="s">
        <v>4188</v>
      </c>
      <c r="C87">
        <v>7</v>
      </c>
      <c r="D87">
        <v>7</v>
      </c>
      <c r="E87">
        <f t="shared" si="2"/>
        <v>14</v>
      </c>
      <c r="F87">
        <f t="shared" si="3"/>
        <v>7</v>
      </c>
      <c r="G87" t="s">
        <v>4233</v>
      </c>
      <c r="H87" t="s">
        <v>4233</v>
      </c>
      <c r="I87" t="s">
        <v>4233</v>
      </c>
      <c r="J87" t="s">
        <v>4233</v>
      </c>
    </row>
    <row r="88" spans="1:10" x14ac:dyDescent="0.35">
      <c r="A88" t="s">
        <v>3798</v>
      </c>
      <c r="B88" t="s">
        <v>4189</v>
      </c>
      <c r="C88">
        <v>7</v>
      </c>
      <c r="D88">
        <v>7</v>
      </c>
      <c r="E88">
        <f t="shared" si="2"/>
        <v>14</v>
      </c>
      <c r="F88">
        <f t="shared" si="3"/>
        <v>7</v>
      </c>
      <c r="G88" t="s">
        <v>4233</v>
      </c>
      <c r="H88" t="s">
        <v>4233</v>
      </c>
      <c r="I88" t="s">
        <v>4233</v>
      </c>
      <c r="J88" t="s">
        <v>4233</v>
      </c>
    </row>
    <row r="89" spans="1:10" x14ac:dyDescent="0.35">
      <c r="A89" t="s">
        <v>3798</v>
      </c>
      <c r="B89" t="s">
        <v>4190</v>
      </c>
      <c r="C89">
        <v>7</v>
      </c>
      <c r="D89">
        <v>7</v>
      </c>
      <c r="E89">
        <f t="shared" si="2"/>
        <v>14</v>
      </c>
      <c r="F89">
        <f t="shared" si="3"/>
        <v>7</v>
      </c>
      <c r="G89" t="s">
        <v>4233</v>
      </c>
      <c r="H89" t="s">
        <v>4233</v>
      </c>
      <c r="I89" t="s">
        <v>4233</v>
      </c>
      <c r="J89" t="s">
        <v>4233</v>
      </c>
    </row>
    <row r="90" spans="1:10" x14ac:dyDescent="0.35">
      <c r="A90" t="s">
        <v>3798</v>
      </c>
      <c r="B90" t="s">
        <v>4191</v>
      </c>
      <c r="C90">
        <v>7</v>
      </c>
      <c r="D90">
        <v>7</v>
      </c>
      <c r="E90">
        <f t="shared" si="2"/>
        <v>14</v>
      </c>
      <c r="F90">
        <f t="shared" si="3"/>
        <v>7</v>
      </c>
      <c r="G90" t="s">
        <v>4233</v>
      </c>
      <c r="H90" t="s">
        <v>4233</v>
      </c>
      <c r="I90" t="s">
        <v>4233</v>
      </c>
      <c r="J90" t="s">
        <v>4233</v>
      </c>
    </row>
    <row r="91" spans="1:10" x14ac:dyDescent="0.35">
      <c r="A91" t="s">
        <v>3798</v>
      </c>
      <c r="B91" t="s">
        <v>4192</v>
      </c>
      <c r="C91">
        <v>7</v>
      </c>
      <c r="D91">
        <v>7</v>
      </c>
      <c r="E91">
        <f t="shared" si="2"/>
        <v>14</v>
      </c>
      <c r="F91">
        <f t="shared" si="3"/>
        <v>7</v>
      </c>
      <c r="G91" t="s">
        <v>4233</v>
      </c>
      <c r="H91" t="s">
        <v>4233</v>
      </c>
      <c r="I91" t="s">
        <v>4233</v>
      </c>
      <c r="J91" t="s">
        <v>4233</v>
      </c>
    </row>
    <row r="92" spans="1:10" x14ac:dyDescent="0.35">
      <c r="A92" t="s">
        <v>3798</v>
      </c>
      <c r="B92" t="s">
        <v>4193</v>
      </c>
      <c r="C92">
        <v>7</v>
      </c>
      <c r="D92">
        <v>7</v>
      </c>
      <c r="E92">
        <f t="shared" si="2"/>
        <v>14</v>
      </c>
      <c r="F92">
        <f t="shared" si="3"/>
        <v>7</v>
      </c>
      <c r="G92" t="s">
        <v>4233</v>
      </c>
      <c r="H92" t="s">
        <v>4233</v>
      </c>
      <c r="I92" t="s">
        <v>4233</v>
      </c>
      <c r="J92" t="s">
        <v>4233</v>
      </c>
    </row>
    <row r="93" spans="1:10" x14ac:dyDescent="0.35">
      <c r="A93" t="s">
        <v>3798</v>
      </c>
      <c r="B93" t="s">
        <v>4194</v>
      </c>
      <c r="C93">
        <v>7</v>
      </c>
      <c r="D93">
        <v>7</v>
      </c>
      <c r="E93">
        <f t="shared" si="2"/>
        <v>14</v>
      </c>
      <c r="F93">
        <f t="shared" si="3"/>
        <v>7</v>
      </c>
      <c r="G93" t="s">
        <v>4233</v>
      </c>
      <c r="H93" t="s">
        <v>4233</v>
      </c>
      <c r="I93" t="s">
        <v>4233</v>
      </c>
      <c r="J93" t="s">
        <v>4233</v>
      </c>
    </row>
    <row r="94" spans="1:10" x14ac:dyDescent="0.35">
      <c r="A94" t="s">
        <v>3798</v>
      </c>
      <c r="B94" t="s">
        <v>4195</v>
      </c>
      <c r="C94">
        <v>7</v>
      </c>
      <c r="D94">
        <v>7</v>
      </c>
      <c r="E94">
        <f t="shared" si="2"/>
        <v>14</v>
      </c>
      <c r="F94">
        <f t="shared" si="3"/>
        <v>7</v>
      </c>
      <c r="G94" t="s">
        <v>4233</v>
      </c>
      <c r="H94" t="s">
        <v>4233</v>
      </c>
      <c r="I94" t="s">
        <v>4233</v>
      </c>
      <c r="J94" t="s">
        <v>4233</v>
      </c>
    </row>
    <row r="95" spans="1:10" x14ac:dyDescent="0.35">
      <c r="A95" t="s">
        <v>3798</v>
      </c>
      <c r="B95" t="s">
        <v>4196</v>
      </c>
      <c r="C95">
        <v>7</v>
      </c>
      <c r="D95">
        <v>7</v>
      </c>
      <c r="E95">
        <f t="shared" si="2"/>
        <v>14</v>
      </c>
      <c r="F95">
        <f t="shared" si="3"/>
        <v>7</v>
      </c>
      <c r="G95" t="s">
        <v>4233</v>
      </c>
      <c r="H95" t="s">
        <v>4233</v>
      </c>
      <c r="I95" t="s">
        <v>4233</v>
      </c>
      <c r="J95" t="s">
        <v>4233</v>
      </c>
    </row>
    <row r="96" spans="1:10" x14ac:dyDescent="0.35">
      <c r="A96" t="s">
        <v>3798</v>
      </c>
      <c r="B96" t="s">
        <v>4197</v>
      </c>
      <c r="C96">
        <v>7</v>
      </c>
      <c r="D96">
        <v>7</v>
      </c>
      <c r="E96">
        <f t="shared" si="2"/>
        <v>14</v>
      </c>
      <c r="F96">
        <f t="shared" si="3"/>
        <v>7</v>
      </c>
      <c r="G96" t="s">
        <v>4233</v>
      </c>
      <c r="H96" t="s">
        <v>4233</v>
      </c>
      <c r="I96" t="s">
        <v>4233</v>
      </c>
      <c r="J96" t="s">
        <v>4233</v>
      </c>
    </row>
    <row r="97" spans="1:10" x14ac:dyDescent="0.35">
      <c r="A97" t="s">
        <v>3798</v>
      </c>
      <c r="B97" t="s">
        <v>4198</v>
      </c>
      <c r="C97">
        <v>7</v>
      </c>
      <c r="D97">
        <v>7</v>
      </c>
      <c r="E97">
        <f t="shared" si="2"/>
        <v>14</v>
      </c>
      <c r="F97">
        <f t="shared" si="3"/>
        <v>7</v>
      </c>
      <c r="G97" t="s">
        <v>4233</v>
      </c>
      <c r="H97" t="s">
        <v>4233</v>
      </c>
      <c r="I97" t="s">
        <v>4233</v>
      </c>
      <c r="J97" t="s">
        <v>4233</v>
      </c>
    </row>
    <row r="98" spans="1:10" x14ac:dyDescent="0.35">
      <c r="A98" t="s">
        <v>3798</v>
      </c>
      <c r="B98" t="s">
        <v>4199</v>
      </c>
      <c r="C98">
        <v>7</v>
      </c>
      <c r="D98">
        <v>7</v>
      </c>
      <c r="E98">
        <f t="shared" si="2"/>
        <v>14</v>
      </c>
      <c r="F98">
        <f t="shared" si="3"/>
        <v>7</v>
      </c>
      <c r="G98" t="s">
        <v>4233</v>
      </c>
      <c r="H98" t="s">
        <v>4233</v>
      </c>
      <c r="I98" t="s">
        <v>4233</v>
      </c>
      <c r="J98" t="s">
        <v>4233</v>
      </c>
    </row>
    <row r="99" spans="1:10" x14ac:dyDescent="0.35">
      <c r="A99" t="s">
        <v>3798</v>
      </c>
      <c r="B99" t="s">
        <v>4200</v>
      </c>
      <c r="C99">
        <v>7</v>
      </c>
      <c r="D99">
        <v>7</v>
      </c>
      <c r="E99">
        <f t="shared" si="2"/>
        <v>14</v>
      </c>
      <c r="F99">
        <f t="shared" si="3"/>
        <v>7</v>
      </c>
      <c r="G99" t="s">
        <v>4233</v>
      </c>
      <c r="H99" t="s">
        <v>4233</v>
      </c>
      <c r="I99" t="s">
        <v>4233</v>
      </c>
      <c r="J99" t="s">
        <v>4233</v>
      </c>
    </row>
    <row r="100" spans="1:10" x14ac:dyDescent="0.35">
      <c r="A100" t="s">
        <v>3798</v>
      </c>
      <c r="B100" t="s">
        <v>4201</v>
      </c>
      <c r="C100">
        <v>7</v>
      </c>
      <c r="D100">
        <v>7</v>
      </c>
      <c r="E100">
        <f t="shared" si="2"/>
        <v>14</v>
      </c>
      <c r="F100">
        <f t="shared" si="3"/>
        <v>7</v>
      </c>
      <c r="G100" t="s">
        <v>4233</v>
      </c>
      <c r="H100" t="s">
        <v>4233</v>
      </c>
      <c r="I100" t="s">
        <v>4233</v>
      </c>
      <c r="J100" t="s">
        <v>4233</v>
      </c>
    </row>
    <row r="101" spans="1:10" x14ac:dyDescent="0.35">
      <c r="A101" t="s">
        <v>3798</v>
      </c>
      <c r="B101" t="s">
        <v>4202</v>
      </c>
      <c r="C101">
        <v>7</v>
      </c>
      <c r="D101">
        <v>7</v>
      </c>
      <c r="E101">
        <f t="shared" si="2"/>
        <v>14</v>
      </c>
      <c r="F101">
        <f t="shared" si="3"/>
        <v>7</v>
      </c>
      <c r="G101" t="s">
        <v>4233</v>
      </c>
      <c r="H101" t="s">
        <v>4233</v>
      </c>
      <c r="I101" t="s">
        <v>4233</v>
      </c>
      <c r="J101" t="s">
        <v>4233</v>
      </c>
    </row>
    <row r="102" spans="1:10" x14ac:dyDescent="0.35">
      <c r="A102" t="s">
        <v>3798</v>
      </c>
      <c r="B102" t="s">
        <v>4203</v>
      </c>
      <c r="C102">
        <v>7</v>
      </c>
      <c r="D102">
        <v>7</v>
      </c>
      <c r="E102">
        <f t="shared" si="2"/>
        <v>14</v>
      </c>
      <c r="F102">
        <f t="shared" si="3"/>
        <v>7</v>
      </c>
      <c r="G102" t="s">
        <v>4233</v>
      </c>
      <c r="H102" t="s">
        <v>4233</v>
      </c>
      <c r="I102" t="s">
        <v>4233</v>
      </c>
      <c r="J102" t="s">
        <v>4233</v>
      </c>
    </row>
    <row r="103" spans="1:10" x14ac:dyDescent="0.35">
      <c r="A103" t="s">
        <v>3798</v>
      </c>
      <c r="B103" t="s">
        <v>4204</v>
      </c>
      <c r="C103">
        <v>7</v>
      </c>
      <c r="D103">
        <v>7</v>
      </c>
      <c r="E103">
        <f t="shared" si="2"/>
        <v>14</v>
      </c>
      <c r="F103">
        <f t="shared" si="3"/>
        <v>7</v>
      </c>
      <c r="G103" t="s">
        <v>4233</v>
      </c>
      <c r="H103" t="s">
        <v>4233</v>
      </c>
      <c r="I103" t="s">
        <v>4233</v>
      </c>
      <c r="J103" t="s">
        <v>4233</v>
      </c>
    </row>
    <row r="104" spans="1:10" x14ac:dyDescent="0.35">
      <c r="A104" t="s">
        <v>3798</v>
      </c>
      <c r="B104" t="s">
        <v>4205</v>
      </c>
      <c r="C104">
        <v>7</v>
      </c>
      <c r="D104">
        <v>7</v>
      </c>
      <c r="E104">
        <f t="shared" si="2"/>
        <v>14</v>
      </c>
      <c r="F104">
        <f t="shared" si="3"/>
        <v>7</v>
      </c>
      <c r="G104" t="s">
        <v>4233</v>
      </c>
      <c r="H104" t="s">
        <v>4233</v>
      </c>
      <c r="I104" t="s">
        <v>4233</v>
      </c>
      <c r="J104" t="s">
        <v>4233</v>
      </c>
    </row>
    <row r="105" spans="1:10" x14ac:dyDescent="0.35">
      <c r="A105" t="s">
        <v>3798</v>
      </c>
      <c r="B105" t="s">
        <v>4206</v>
      </c>
      <c r="C105">
        <v>7</v>
      </c>
      <c r="D105">
        <v>7</v>
      </c>
      <c r="E105">
        <f t="shared" si="2"/>
        <v>14</v>
      </c>
      <c r="F105">
        <f t="shared" si="3"/>
        <v>7</v>
      </c>
      <c r="G105" t="s">
        <v>4233</v>
      </c>
      <c r="H105" t="s">
        <v>4233</v>
      </c>
      <c r="I105" t="s">
        <v>4233</v>
      </c>
      <c r="J105" t="s">
        <v>4233</v>
      </c>
    </row>
    <row r="106" spans="1:10" x14ac:dyDescent="0.35">
      <c r="A106" t="s">
        <v>3798</v>
      </c>
      <c r="B106" t="s">
        <v>4207</v>
      </c>
      <c r="C106">
        <v>7</v>
      </c>
      <c r="D106">
        <v>7</v>
      </c>
      <c r="E106">
        <f t="shared" si="2"/>
        <v>14</v>
      </c>
      <c r="F106">
        <f t="shared" si="3"/>
        <v>7</v>
      </c>
      <c r="G106" t="s">
        <v>4233</v>
      </c>
      <c r="H106" t="s">
        <v>4233</v>
      </c>
      <c r="I106" t="s">
        <v>4233</v>
      </c>
      <c r="J106" t="s">
        <v>4233</v>
      </c>
    </row>
    <row r="107" spans="1:10" x14ac:dyDescent="0.35">
      <c r="A107" t="s">
        <v>3798</v>
      </c>
      <c r="B107" t="s">
        <v>4208</v>
      </c>
      <c r="C107">
        <v>7</v>
      </c>
      <c r="D107">
        <v>7</v>
      </c>
      <c r="E107">
        <f t="shared" si="2"/>
        <v>14</v>
      </c>
      <c r="F107">
        <f t="shared" si="3"/>
        <v>7</v>
      </c>
      <c r="G107" t="s">
        <v>4233</v>
      </c>
      <c r="H107" t="s">
        <v>4233</v>
      </c>
      <c r="I107" t="s">
        <v>4233</v>
      </c>
      <c r="J107" t="s">
        <v>4233</v>
      </c>
    </row>
    <row r="108" spans="1:10" x14ac:dyDescent="0.35">
      <c r="A108" t="s">
        <v>3798</v>
      </c>
      <c r="B108" t="s">
        <v>4209</v>
      </c>
      <c r="C108">
        <v>7</v>
      </c>
      <c r="D108">
        <v>7</v>
      </c>
      <c r="E108">
        <f t="shared" si="2"/>
        <v>14</v>
      </c>
      <c r="F108">
        <f t="shared" si="3"/>
        <v>7</v>
      </c>
      <c r="G108" t="s">
        <v>4233</v>
      </c>
      <c r="H108" t="s">
        <v>4233</v>
      </c>
      <c r="I108" t="s">
        <v>4233</v>
      </c>
      <c r="J108" t="s">
        <v>4233</v>
      </c>
    </row>
    <row r="109" spans="1:10" x14ac:dyDescent="0.35">
      <c r="A109" t="s">
        <v>3798</v>
      </c>
      <c r="B109" t="s">
        <v>4210</v>
      </c>
      <c r="C109">
        <v>7</v>
      </c>
      <c r="D109">
        <v>7</v>
      </c>
      <c r="E109">
        <f t="shared" si="2"/>
        <v>14</v>
      </c>
      <c r="F109">
        <f t="shared" si="3"/>
        <v>7</v>
      </c>
      <c r="G109" t="s">
        <v>4233</v>
      </c>
      <c r="H109" t="s">
        <v>4233</v>
      </c>
      <c r="I109" t="s">
        <v>4233</v>
      </c>
      <c r="J109" t="s">
        <v>4233</v>
      </c>
    </row>
    <row r="110" spans="1:10" x14ac:dyDescent="0.35">
      <c r="A110" t="s">
        <v>3798</v>
      </c>
      <c r="B110" t="s">
        <v>4211</v>
      </c>
      <c r="C110">
        <v>7</v>
      </c>
      <c r="D110">
        <v>7</v>
      </c>
      <c r="E110">
        <f t="shared" si="2"/>
        <v>14</v>
      </c>
      <c r="F110">
        <f t="shared" si="3"/>
        <v>7</v>
      </c>
      <c r="G110" t="s">
        <v>4233</v>
      </c>
      <c r="H110" t="s">
        <v>4233</v>
      </c>
      <c r="I110" t="s">
        <v>4233</v>
      </c>
      <c r="J110" t="s">
        <v>4233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1D4F-BA3D-4F30-B6B8-F6448667ADB7}">
  <dimension ref="A1:J16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4212</v>
      </c>
      <c r="B2" t="s">
        <v>4218</v>
      </c>
      <c r="C2">
        <v>11</v>
      </c>
      <c r="D2">
        <v>12</v>
      </c>
      <c r="E2">
        <f>C2+D2</f>
        <v>23</v>
      </c>
      <c r="F2">
        <f>E2/2</f>
        <v>11.5</v>
      </c>
      <c r="G2" t="s">
        <v>4233</v>
      </c>
      <c r="H2" t="s">
        <v>4233</v>
      </c>
      <c r="I2" t="s">
        <v>4233</v>
      </c>
      <c r="J2" t="s">
        <v>4233</v>
      </c>
    </row>
    <row r="3" spans="1:10" x14ac:dyDescent="0.35">
      <c r="A3" t="s">
        <v>4212</v>
      </c>
      <c r="B3" t="s">
        <v>4219</v>
      </c>
      <c r="C3">
        <v>11</v>
      </c>
      <c r="D3">
        <v>11</v>
      </c>
      <c r="E3">
        <f t="shared" ref="E3:E16" si="0">C3+D3</f>
        <v>22</v>
      </c>
      <c r="F3">
        <f t="shared" ref="F3:F16" si="1">E3/2</f>
        <v>11</v>
      </c>
      <c r="G3" t="s">
        <v>4233</v>
      </c>
      <c r="H3" t="s">
        <v>4233</v>
      </c>
      <c r="I3" t="s">
        <v>4233</v>
      </c>
      <c r="J3" t="s">
        <v>4233</v>
      </c>
    </row>
    <row r="4" spans="1:10" x14ac:dyDescent="0.35">
      <c r="A4" t="s">
        <v>4212</v>
      </c>
      <c r="B4" t="s">
        <v>4220</v>
      </c>
      <c r="C4">
        <v>11</v>
      </c>
      <c r="D4">
        <v>11</v>
      </c>
      <c r="E4">
        <f t="shared" si="0"/>
        <v>22</v>
      </c>
      <c r="F4">
        <f t="shared" si="1"/>
        <v>11</v>
      </c>
      <c r="G4" t="s">
        <v>4233</v>
      </c>
      <c r="H4" t="s">
        <v>4233</v>
      </c>
      <c r="I4" t="s">
        <v>4233</v>
      </c>
      <c r="J4" t="s">
        <v>4233</v>
      </c>
    </row>
    <row r="5" spans="1:10" x14ac:dyDescent="0.35">
      <c r="A5" t="s">
        <v>4212</v>
      </c>
      <c r="B5" t="s">
        <v>4221</v>
      </c>
      <c r="C5">
        <v>9</v>
      </c>
      <c r="D5">
        <v>11</v>
      </c>
      <c r="E5">
        <f t="shared" si="0"/>
        <v>20</v>
      </c>
      <c r="F5">
        <f t="shared" si="1"/>
        <v>10</v>
      </c>
      <c r="G5" t="s">
        <v>4233</v>
      </c>
      <c r="H5" t="s">
        <v>4233</v>
      </c>
      <c r="I5" t="s">
        <v>4233</v>
      </c>
      <c r="J5" t="s">
        <v>4233</v>
      </c>
    </row>
    <row r="6" spans="1:10" x14ac:dyDescent="0.35">
      <c r="A6" t="s">
        <v>4212</v>
      </c>
      <c r="B6" t="s">
        <v>4222</v>
      </c>
      <c r="C6">
        <v>10</v>
      </c>
      <c r="D6">
        <v>11</v>
      </c>
      <c r="E6">
        <f t="shared" si="0"/>
        <v>21</v>
      </c>
      <c r="F6">
        <f t="shared" si="1"/>
        <v>10.5</v>
      </c>
      <c r="G6" t="s">
        <v>4233</v>
      </c>
      <c r="H6" t="s">
        <v>4233</v>
      </c>
      <c r="I6" t="s">
        <v>4233</v>
      </c>
      <c r="J6" t="s">
        <v>4233</v>
      </c>
    </row>
    <row r="7" spans="1:10" x14ac:dyDescent="0.35">
      <c r="A7" t="s">
        <v>4212</v>
      </c>
      <c r="B7" t="s">
        <v>4223</v>
      </c>
      <c r="C7">
        <v>11</v>
      </c>
      <c r="D7">
        <v>11</v>
      </c>
      <c r="E7">
        <f t="shared" si="0"/>
        <v>22</v>
      </c>
      <c r="F7">
        <f t="shared" si="1"/>
        <v>11</v>
      </c>
      <c r="G7" t="s">
        <v>4233</v>
      </c>
      <c r="H7" t="s">
        <v>4233</v>
      </c>
      <c r="I7" t="s">
        <v>4233</v>
      </c>
      <c r="J7" t="s">
        <v>4233</v>
      </c>
    </row>
    <row r="8" spans="1:10" x14ac:dyDescent="0.35">
      <c r="A8" t="s">
        <v>4212</v>
      </c>
      <c r="B8" t="s">
        <v>4224</v>
      </c>
      <c r="C8">
        <v>11</v>
      </c>
      <c r="D8">
        <v>11</v>
      </c>
      <c r="E8">
        <f t="shared" si="0"/>
        <v>22</v>
      </c>
      <c r="F8">
        <f t="shared" si="1"/>
        <v>11</v>
      </c>
      <c r="G8" t="s">
        <v>4233</v>
      </c>
      <c r="H8" t="s">
        <v>4233</v>
      </c>
      <c r="I8" t="s">
        <v>4233</v>
      </c>
      <c r="J8" t="s">
        <v>4233</v>
      </c>
    </row>
    <row r="9" spans="1:10" x14ac:dyDescent="0.35">
      <c r="A9" t="s">
        <v>4212</v>
      </c>
      <c r="B9" t="s">
        <v>4225</v>
      </c>
      <c r="C9">
        <v>11</v>
      </c>
      <c r="D9">
        <v>11</v>
      </c>
      <c r="E9">
        <f t="shared" si="0"/>
        <v>22</v>
      </c>
      <c r="F9">
        <f t="shared" si="1"/>
        <v>11</v>
      </c>
      <c r="G9" t="s">
        <v>4233</v>
      </c>
      <c r="H9" t="s">
        <v>4233</v>
      </c>
      <c r="I9" t="s">
        <v>4233</v>
      </c>
      <c r="J9" t="s">
        <v>4233</v>
      </c>
    </row>
    <row r="10" spans="1:10" x14ac:dyDescent="0.35">
      <c r="A10" t="s">
        <v>4212</v>
      </c>
      <c r="B10" t="s">
        <v>4226</v>
      </c>
      <c r="C10">
        <v>11</v>
      </c>
      <c r="D10">
        <v>11</v>
      </c>
      <c r="E10">
        <f t="shared" si="0"/>
        <v>22</v>
      </c>
      <c r="F10">
        <f t="shared" si="1"/>
        <v>11</v>
      </c>
      <c r="G10" t="s">
        <v>4233</v>
      </c>
      <c r="H10" t="s">
        <v>4233</v>
      </c>
      <c r="I10" t="s">
        <v>4233</v>
      </c>
      <c r="J10" t="s">
        <v>4233</v>
      </c>
    </row>
    <row r="11" spans="1:10" x14ac:dyDescent="0.35">
      <c r="A11" t="s">
        <v>4212</v>
      </c>
      <c r="B11" t="s">
        <v>4227</v>
      </c>
      <c r="C11">
        <v>11</v>
      </c>
      <c r="D11">
        <v>11</v>
      </c>
      <c r="E11">
        <f t="shared" si="0"/>
        <v>22</v>
      </c>
      <c r="F11">
        <f t="shared" si="1"/>
        <v>11</v>
      </c>
      <c r="G11" t="s">
        <v>4233</v>
      </c>
      <c r="H11" t="s">
        <v>4233</v>
      </c>
      <c r="I11" t="s">
        <v>4233</v>
      </c>
      <c r="J11" t="s">
        <v>4233</v>
      </c>
    </row>
    <row r="12" spans="1:10" x14ac:dyDescent="0.35">
      <c r="A12" t="s">
        <v>4212</v>
      </c>
      <c r="B12" t="s">
        <v>4228</v>
      </c>
      <c r="C12">
        <v>11</v>
      </c>
      <c r="D12">
        <v>11</v>
      </c>
      <c r="E12">
        <f t="shared" si="0"/>
        <v>22</v>
      </c>
      <c r="F12">
        <f t="shared" si="1"/>
        <v>11</v>
      </c>
      <c r="G12" t="s">
        <v>4233</v>
      </c>
      <c r="H12" t="s">
        <v>4233</v>
      </c>
      <c r="I12" t="s">
        <v>4233</v>
      </c>
      <c r="J12" t="s">
        <v>4233</v>
      </c>
    </row>
    <row r="13" spans="1:10" x14ac:dyDescent="0.35">
      <c r="A13" t="s">
        <v>4212</v>
      </c>
      <c r="B13" t="s">
        <v>4229</v>
      </c>
      <c r="C13">
        <v>11</v>
      </c>
      <c r="D13">
        <v>11</v>
      </c>
      <c r="E13">
        <f t="shared" si="0"/>
        <v>22</v>
      </c>
      <c r="F13">
        <f t="shared" si="1"/>
        <v>11</v>
      </c>
      <c r="G13" t="s">
        <v>4233</v>
      </c>
      <c r="H13" t="s">
        <v>4233</v>
      </c>
      <c r="I13" t="s">
        <v>4233</v>
      </c>
      <c r="J13" t="s">
        <v>4233</v>
      </c>
    </row>
    <row r="14" spans="1:10" x14ac:dyDescent="0.35">
      <c r="A14" t="s">
        <v>4212</v>
      </c>
      <c r="B14" t="s">
        <v>4230</v>
      </c>
      <c r="C14">
        <v>11</v>
      </c>
      <c r="D14">
        <v>11</v>
      </c>
      <c r="E14">
        <f t="shared" si="0"/>
        <v>22</v>
      </c>
      <c r="F14">
        <f t="shared" si="1"/>
        <v>11</v>
      </c>
      <c r="G14" t="s">
        <v>4233</v>
      </c>
      <c r="H14" t="s">
        <v>4233</v>
      </c>
      <c r="I14" t="s">
        <v>4233</v>
      </c>
      <c r="J14" t="s">
        <v>4233</v>
      </c>
    </row>
    <row r="15" spans="1:10" x14ac:dyDescent="0.35">
      <c r="A15" t="s">
        <v>4212</v>
      </c>
      <c r="B15" t="s">
        <v>4231</v>
      </c>
      <c r="C15">
        <v>8</v>
      </c>
      <c r="D15">
        <v>11</v>
      </c>
      <c r="E15">
        <f t="shared" si="0"/>
        <v>19</v>
      </c>
      <c r="F15">
        <f t="shared" si="1"/>
        <v>9.5</v>
      </c>
      <c r="G15" t="s">
        <v>4233</v>
      </c>
      <c r="H15" t="s">
        <v>4233</v>
      </c>
      <c r="I15" t="s">
        <v>4233</v>
      </c>
      <c r="J15" t="s">
        <v>4233</v>
      </c>
    </row>
    <row r="16" spans="1:10" x14ac:dyDescent="0.35">
      <c r="A16" t="s">
        <v>4212</v>
      </c>
      <c r="B16" t="s">
        <v>4232</v>
      </c>
      <c r="C16">
        <v>11</v>
      </c>
      <c r="D16">
        <v>11</v>
      </c>
      <c r="E16">
        <f t="shared" si="0"/>
        <v>22</v>
      </c>
      <c r="F16">
        <f t="shared" si="1"/>
        <v>11</v>
      </c>
      <c r="G16" t="s">
        <v>4233</v>
      </c>
      <c r="H16" t="s">
        <v>4233</v>
      </c>
      <c r="I16" t="s">
        <v>4233</v>
      </c>
      <c r="J16" t="s">
        <v>4233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7DF7-BB07-43DB-BA6F-738CF07E3FF5}">
  <dimension ref="A1:J136"/>
  <sheetViews>
    <sheetView topLeftCell="A117" workbookViewId="0">
      <selection activeCell="G2" sqref="G2:J136"/>
    </sheetView>
  </sheetViews>
  <sheetFormatPr defaultRowHeight="14.5" x14ac:dyDescent="0.35"/>
  <cols>
    <col min="1" max="1" width="18.54296875" customWidth="1"/>
    <col min="2" max="2" width="9.72656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3660</v>
      </c>
      <c r="B2" t="s">
        <v>3661</v>
      </c>
      <c r="C2">
        <v>9</v>
      </c>
      <c r="D2">
        <v>10</v>
      </c>
      <c r="E2">
        <f>SUM(C2:D2)</f>
        <v>19</v>
      </c>
      <c r="F2">
        <v>9.5</v>
      </c>
      <c r="G2" t="s">
        <v>4233</v>
      </c>
      <c r="H2" t="s">
        <v>4233</v>
      </c>
      <c r="I2" t="s">
        <v>4233</v>
      </c>
      <c r="J2" t="s">
        <v>4233</v>
      </c>
    </row>
    <row r="3" spans="1:10" x14ac:dyDescent="0.35">
      <c r="A3" t="s">
        <v>3660</v>
      </c>
      <c r="B3" t="s">
        <v>3662</v>
      </c>
      <c r="C3">
        <v>9</v>
      </c>
      <c r="D3">
        <v>10</v>
      </c>
      <c r="E3">
        <f t="shared" ref="E3:E66" si="0">SUM(C3:D3)</f>
        <v>19</v>
      </c>
      <c r="F3">
        <v>9.5</v>
      </c>
      <c r="G3" t="s">
        <v>4233</v>
      </c>
      <c r="H3" t="s">
        <v>4233</v>
      </c>
      <c r="I3" t="s">
        <v>4233</v>
      </c>
      <c r="J3" t="s">
        <v>4233</v>
      </c>
    </row>
    <row r="4" spans="1:10" x14ac:dyDescent="0.35">
      <c r="A4" t="s">
        <v>3660</v>
      </c>
      <c r="B4" t="s">
        <v>3663</v>
      </c>
      <c r="C4">
        <v>7</v>
      </c>
      <c r="D4">
        <v>9</v>
      </c>
      <c r="E4">
        <f t="shared" si="0"/>
        <v>16</v>
      </c>
      <c r="F4">
        <v>8</v>
      </c>
      <c r="G4" t="s">
        <v>4233</v>
      </c>
      <c r="H4" t="s">
        <v>4233</v>
      </c>
      <c r="I4" t="s">
        <v>4233</v>
      </c>
      <c r="J4" t="s">
        <v>4233</v>
      </c>
    </row>
    <row r="5" spans="1:10" x14ac:dyDescent="0.35">
      <c r="A5" t="s">
        <v>3660</v>
      </c>
      <c r="B5" t="s">
        <v>3664</v>
      </c>
      <c r="C5">
        <v>9</v>
      </c>
      <c r="D5">
        <v>11</v>
      </c>
      <c r="E5">
        <f t="shared" si="0"/>
        <v>20</v>
      </c>
      <c r="F5">
        <v>10</v>
      </c>
      <c r="G5" t="s">
        <v>4233</v>
      </c>
      <c r="H5" t="s">
        <v>4233</v>
      </c>
      <c r="I5" t="s">
        <v>4233</v>
      </c>
      <c r="J5" t="s">
        <v>4233</v>
      </c>
    </row>
    <row r="6" spans="1:10" x14ac:dyDescent="0.35">
      <c r="A6" t="s">
        <v>3660</v>
      </c>
      <c r="B6" t="s">
        <v>3665</v>
      </c>
      <c r="C6">
        <v>11</v>
      </c>
      <c r="D6">
        <v>11</v>
      </c>
      <c r="E6">
        <f t="shared" si="0"/>
        <v>22</v>
      </c>
      <c r="F6">
        <v>11</v>
      </c>
      <c r="G6" t="s">
        <v>4233</v>
      </c>
      <c r="H6" t="s">
        <v>4233</v>
      </c>
      <c r="I6" t="s">
        <v>4233</v>
      </c>
      <c r="J6" t="s">
        <v>4233</v>
      </c>
    </row>
    <row r="7" spans="1:10" x14ac:dyDescent="0.35">
      <c r="A7" t="s">
        <v>3660</v>
      </c>
      <c r="B7" t="s">
        <v>3666</v>
      </c>
      <c r="C7">
        <v>9</v>
      </c>
      <c r="D7">
        <v>11</v>
      </c>
      <c r="E7">
        <f t="shared" si="0"/>
        <v>20</v>
      </c>
      <c r="F7">
        <v>10</v>
      </c>
      <c r="G7" t="s">
        <v>4233</v>
      </c>
      <c r="H7" t="s">
        <v>4233</v>
      </c>
      <c r="I7" t="s">
        <v>4233</v>
      </c>
      <c r="J7" t="s">
        <v>4233</v>
      </c>
    </row>
    <row r="8" spans="1:10" x14ac:dyDescent="0.35">
      <c r="A8" t="s">
        <v>3660</v>
      </c>
      <c r="B8" t="s">
        <v>3667</v>
      </c>
      <c r="C8">
        <v>9</v>
      </c>
      <c r="D8">
        <v>9</v>
      </c>
      <c r="E8">
        <f t="shared" si="0"/>
        <v>18</v>
      </c>
      <c r="F8">
        <v>9</v>
      </c>
      <c r="G8" t="s">
        <v>4233</v>
      </c>
      <c r="H8" t="s">
        <v>4233</v>
      </c>
      <c r="I8" t="s">
        <v>4233</v>
      </c>
      <c r="J8" t="s">
        <v>4233</v>
      </c>
    </row>
    <row r="9" spans="1:10" x14ac:dyDescent="0.35">
      <c r="A9" t="s">
        <v>3660</v>
      </c>
      <c r="B9" t="s">
        <v>3668</v>
      </c>
      <c r="C9">
        <v>9</v>
      </c>
      <c r="D9">
        <v>10</v>
      </c>
      <c r="E9">
        <f t="shared" si="0"/>
        <v>19</v>
      </c>
      <c r="F9">
        <v>9.5</v>
      </c>
      <c r="G9" t="s">
        <v>4233</v>
      </c>
      <c r="H9" t="s">
        <v>4233</v>
      </c>
      <c r="I9" t="s">
        <v>4233</v>
      </c>
      <c r="J9" t="s">
        <v>4233</v>
      </c>
    </row>
    <row r="10" spans="1:10" x14ac:dyDescent="0.35">
      <c r="A10" t="s">
        <v>3660</v>
      </c>
      <c r="B10" t="s">
        <v>3669</v>
      </c>
      <c r="C10">
        <v>9</v>
      </c>
      <c r="D10">
        <v>9</v>
      </c>
      <c r="E10">
        <f t="shared" si="0"/>
        <v>18</v>
      </c>
      <c r="F10">
        <v>9</v>
      </c>
      <c r="G10" t="s">
        <v>4233</v>
      </c>
      <c r="H10" t="s">
        <v>4233</v>
      </c>
      <c r="I10" t="s">
        <v>4233</v>
      </c>
      <c r="J10" t="s">
        <v>4233</v>
      </c>
    </row>
    <row r="11" spans="1:10" x14ac:dyDescent="0.35">
      <c r="A11" t="s">
        <v>3660</v>
      </c>
      <c r="B11" t="s">
        <v>3670</v>
      </c>
      <c r="C11">
        <v>9</v>
      </c>
      <c r="D11">
        <v>12</v>
      </c>
      <c r="E11">
        <f t="shared" si="0"/>
        <v>21</v>
      </c>
      <c r="F11">
        <v>10.5</v>
      </c>
      <c r="G11" t="s">
        <v>4233</v>
      </c>
      <c r="H11" t="s">
        <v>4233</v>
      </c>
      <c r="I11" t="s">
        <v>4233</v>
      </c>
      <c r="J11" t="s">
        <v>4233</v>
      </c>
    </row>
    <row r="12" spans="1:10" x14ac:dyDescent="0.35">
      <c r="A12" t="s">
        <v>3660</v>
      </c>
      <c r="B12" t="s">
        <v>3671</v>
      </c>
      <c r="C12">
        <v>9</v>
      </c>
      <c r="D12">
        <v>11</v>
      </c>
      <c r="E12">
        <f t="shared" si="0"/>
        <v>20</v>
      </c>
      <c r="F12">
        <v>10</v>
      </c>
      <c r="G12" t="s">
        <v>4233</v>
      </c>
      <c r="H12" t="s">
        <v>4233</v>
      </c>
      <c r="I12" t="s">
        <v>4233</v>
      </c>
      <c r="J12" t="s">
        <v>4233</v>
      </c>
    </row>
    <row r="13" spans="1:10" x14ac:dyDescent="0.35">
      <c r="A13" t="s">
        <v>3660</v>
      </c>
      <c r="B13" t="s">
        <v>3672</v>
      </c>
      <c r="C13">
        <v>8</v>
      </c>
      <c r="D13">
        <v>9</v>
      </c>
      <c r="E13">
        <f t="shared" si="0"/>
        <v>17</v>
      </c>
      <c r="F13">
        <v>8.5</v>
      </c>
      <c r="G13" t="s">
        <v>4233</v>
      </c>
      <c r="H13" t="s">
        <v>4233</v>
      </c>
      <c r="I13" t="s">
        <v>4233</v>
      </c>
      <c r="J13" t="s">
        <v>4233</v>
      </c>
    </row>
    <row r="14" spans="1:10" x14ac:dyDescent="0.35">
      <c r="A14" t="s">
        <v>3660</v>
      </c>
      <c r="B14" t="s">
        <v>3673</v>
      </c>
      <c r="C14">
        <v>7</v>
      </c>
      <c r="D14">
        <v>9</v>
      </c>
      <c r="E14">
        <f t="shared" si="0"/>
        <v>16</v>
      </c>
      <c r="F14">
        <v>8</v>
      </c>
      <c r="G14" t="s">
        <v>4233</v>
      </c>
      <c r="H14" t="s">
        <v>4233</v>
      </c>
      <c r="I14" t="s">
        <v>4233</v>
      </c>
      <c r="J14" t="s">
        <v>4233</v>
      </c>
    </row>
    <row r="15" spans="1:10" x14ac:dyDescent="0.35">
      <c r="A15" t="s">
        <v>3660</v>
      </c>
      <c r="B15" t="s">
        <v>3674</v>
      </c>
      <c r="C15">
        <v>10</v>
      </c>
      <c r="D15">
        <v>11</v>
      </c>
      <c r="E15">
        <f t="shared" si="0"/>
        <v>21</v>
      </c>
      <c r="F15">
        <v>10.5</v>
      </c>
      <c r="G15" t="s">
        <v>4233</v>
      </c>
      <c r="H15" t="s">
        <v>4233</v>
      </c>
      <c r="I15" t="s">
        <v>4233</v>
      </c>
      <c r="J15" t="s">
        <v>4233</v>
      </c>
    </row>
    <row r="16" spans="1:10" x14ac:dyDescent="0.35">
      <c r="A16" t="s">
        <v>3660</v>
      </c>
      <c r="B16" t="s">
        <v>3675</v>
      </c>
      <c r="C16">
        <v>8</v>
      </c>
      <c r="D16">
        <v>10</v>
      </c>
      <c r="E16">
        <f t="shared" si="0"/>
        <v>18</v>
      </c>
      <c r="F16">
        <v>9</v>
      </c>
      <c r="G16" t="s">
        <v>4233</v>
      </c>
      <c r="H16" t="s">
        <v>4233</v>
      </c>
      <c r="I16" t="s">
        <v>4233</v>
      </c>
      <c r="J16" t="s">
        <v>4233</v>
      </c>
    </row>
    <row r="17" spans="1:10" x14ac:dyDescent="0.35">
      <c r="A17" t="s">
        <v>3660</v>
      </c>
      <c r="B17" t="s">
        <v>3676</v>
      </c>
      <c r="C17">
        <v>9</v>
      </c>
      <c r="D17">
        <v>9</v>
      </c>
      <c r="E17">
        <f t="shared" si="0"/>
        <v>18</v>
      </c>
      <c r="F17">
        <v>9</v>
      </c>
      <c r="G17" t="s">
        <v>4233</v>
      </c>
      <c r="H17" t="s">
        <v>4233</v>
      </c>
      <c r="I17" t="s">
        <v>4233</v>
      </c>
      <c r="J17" t="s">
        <v>4233</v>
      </c>
    </row>
    <row r="18" spans="1:10" x14ac:dyDescent="0.35">
      <c r="A18" t="s">
        <v>3660</v>
      </c>
      <c r="B18" t="s">
        <v>3677</v>
      </c>
      <c r="C18">
        <v>10</v>
      </c>
      <c r="D18">
        <v>11</v>
      </c>
      <c r="E18">
        <f t="shared" si="0"/>
        <v>21</v>
      </c>
      <c r="F18">
        <v>10.5</v>
      </c>
      <c r="G18" t="s">
        <v>4233</v>
      </c>
      <c r="H18" t="s">
        <v>4233</v>
      </c>
      <c r="I18" t="s">
        <v>4233</v>
      </c>
      <c r="J18" t="s">
        <v>4233</v>
      </c>
    </row>
    <row r="19" spans="1:10" x14ac:dyDescent="0.35">
      <c r="A19" t="s">
        <v>3660</v>
      </c>
      <c r="B19" t="s">
        <v>3678</v>
      </c>
      <c r="C19">
        <v>10</v>
      </c>
      <c r="D19">
        <v>12</v>
      </c>
      <c r="E19">
        <f t="shared" si="0"/>
        <v>22</v>
      </c>
      <c r="F19">
        <v>11</v>
      </c>
      <c r="G19" t="s">
        <v>4233</v>
      </c>
      <c r="H19" t="s">
        <v>4233</v>
      </c>
      <c r="I19" t="s">
        <v>4233</v>
      </c>
      <c r="J19" t="s">
        <v>4233</v>
      </c>
    </row>
    <row r="20" spans="1:10" x14ac:dyDescent="0.35">
      <c r="A20" t="s">
        <v>3660</v>
      </c>
      <c r="B20" t="s">
        <v>3679</v>
      </c>
      <c r="C20">
        <v>9</v>
      </c>
      <c r="D20">
        <v>9</v>
      </c>
      <c r="E20">
        <f t="shared" si="0"/>
        <v>18</v>
      </c>
      <c r="F20">
        <v>9</v>
      </c>
      <c r="G20" t="s">
        <v>4233</v>
      </c>
      <c r="H20" t="s">
        <v>4233</v>
      </c>
      <c r="I20" t="s">
        <v>4233</v>
      </c>
      <c r="J20" t="s">
        <v>4233</v>
      </c>
    </row>
    <row r="21" spans="1:10" x14ac:dyDescent="0.35">
      <c r="A21" t="s">
        <v>3660</v>
      </c>
      <c r="B21" t="s">
        <v>3680</v>
      </c>
      <c r="C21">
        <v>9</v>
      </c>
      <c r="D21">
        <v>9</v>
      </c>
      <c r="E21">
        <f t="shared" si="0"/>
        <v>18</v>
      </c>
      <c r="F21">
        <v>9</v>
      </c>
      <c r="G21" t="s">
        <v>4233</v>
      </c>
      <c r="H21" t="s">
        <v>4233</v>
      </c>
      <c r="I21" t="s">
        <v>4233</v>
      </c>
      <c r="J21" t="s">
        <v>4233</v>
      </c>
    </row>
    <row r="22" spans="1:10" x14ac:dyDescent="0.35">
      <c r="A22" t="s">
        <v>3660</v>
      </c>
      <c r="B22" t="s">
        <v>3681</v>
      </c>
      <c r="C22">
        <v>10</v>
      </c>
      <c r="D22">
        <v>11</v>
      </c>
      <c r="E22">
        <f t="shared" si="0"/>
        <v>21</v>
      </c>
      <c r="F22">
        <v>10.5</v>
      </c>
      <c r="G22" t="s">
        <v>4233</v>
      </c>
      <c r="H22" t="s">
        <v>4233</v>
      </c>
      <c r="I22" t="s">
        <v>4233</v>
      </c>
      <c r="J22" t="s">
        <v>4233</v>
      </c>
    </row>
    <row r="23" spans="1:10" x14ac:dyDescent="0.35">
      <c r="A23" t="s">
        <v>3660</v>
      </c>
      <c r="B23" t="s">
        <v>3682</v>
      </c>
      <c r="C23">
        <v>7</v>
      </c>
      <c r="D23">
        <v>8</v>
      </c>
      <c r="E23">
        <f t="shared" si="0"/>
        <v>15</v>
      </c>
      <c r="F23">
        <v>7.5</v>
      </c>
      <c r="G23" t="s">
        <v>4233</v>
      </c>
      <c r="H23" t="s">
        <v>4233</v>
      </c>
      <c r="I23" t="s">
        <v>4233</v>
      </c>
      <c r="J23" t="s">
        <v>4233</v>
      </c>
    </row>
    <row r="24" spans="1:10" x14ac:dyDescent="0.35">
      <c r="A24" t="s">
        <v>3660</v>
      </c>
      <c r="B24" t="s">
        <v>3683</v>
      </c>
      <c r="C24">
        <v>9</v>
      </c>
      <c r="D24">
        <v>10</v>
      </c>
      <c r="E24">
        <f t="shared" si="0"/>
        <v>19</v>
      </c>
      <c r="F24">
        <v>9.5</v>
      </c>
      <c r="G24" t="s">
        <v>4233</v>
      </c>
      <c r="H24" t="s">
        <v>4233</v>
      </c>
      <c r="I24" t="s">
        <v>4233</v>
      </c>
      <c r="J24" t="s">
        <v>4233</v>
      </c>
    </row>
    <row r="25" spans="1:10" x14ac:dyDescent="0.35">
      <c r="A25" t="s">
        <v>3660</v>
      </c>
      <c r="B25" t="s">
        <v>3684</v>
      </c>
      <c r="C25">
        <v>9</v>
      </c>
      <c r="D25">
        <v>10</v>
      </c>
      <c r="E25">
        <f t="shared" si="0"/>
        <v>19</v>
      </c>
      <c r="F25">
        <v>9.5</v>
      </c>
      <c r="G25" t="s">
        <v>4233</v>
      </c>
      <c r="H25" t="s">
        <v>4233</v>
      </c>
      <c r="I25" t="s">
        <v>4233</v>
      </c>
      <c r="J25" t="s">
        <v>4233</v>
      </c>
    </row>
    <row r="26" spans="1:10" x14ac:dyDescent="0.35">
      <c r="A26" t="s">
        <v>3660</v>
      </c>
      <c r="B26" t="s">
        <v>3685</v>
      </c>
      <c r="C26">
        <v>10</v>
      </c>
      <c r="D26">
        <v>11</v>
      </c>
      <c r="E26">
        <f t="shared" si="0"/>
        <v>21</v>
      </c>
      <c r="F26">
        <v>10.5</v>
      </c>
      <c r="G26" t="s">
        <v>4233</v>
      </c>
      <c r="H26" t="s">
        <v>4233</v>
      </c>
      <c r="I26" t="s">
        <v>4233</v>
      </c>
      <c r="J26" t="s">
        <v>4233</v>
      </c>
    </row>
    <row r="27" spans="1:10" x14ac:dyDescent="0.35">
      <c r="A27" t="s">
        <v>3660</v>
      </c>
      <c r="B27" t="s">
        <v>3686</v>
      </c>
      <c r="C27">
        <v>9</v>
      </c>
      <c r="D27">
        <v>11</v>
      </c>
      <c r="E27">
        <f t="shared" si="0"/>
        <v>20</v>
      </c>
      <c r="F27">
        <v>10</v>
      </c>
      <c r="G27" t="s">
        <v>4233</v>
      </c>
      <c r="H27" t="s">
        <v>4233</v>
      </c>
      <c r="I27" t="s">
        <v>4233</v>
      </c>
      <c r="J27" t="s">
        <v>4233</v>
      </c>
    </row>
    <row r="28" spans="1:10" x14ac:dyDescent="0.35">
      <c r="A28" t="s">
        <v>3660</v>
      </c>
      <c r="B28" t="s">
        <v>3687</v>
      </c>
      <c r="C28">
        <v>8</v>
      </c>
      <c r="D28">
        <v>10</v>
      </c>
      <c r="E28">
        <f t="shared" si="0"/>
        <v>18</v>
      </c>
      <c r="F28">
        <v>9</v>
      </c>
      <c r="G28" t="s">
        <v>4233</v>
      </c>
      <c r="H28" t="s">
        <v>4233</v>
      </c>
      <c r="I28" t="s">
        <v>4233</v>
      </c>
      <c r="J28" t="s">
        <v>4233</v>
      </c>
    </row>
    <row r="29" spans="1:10" x14ac:dyDescent="0.35">
      <c r="A29" t="s">
        <v>3660</v>
      </c>
      <c r="B29" t="s">
        <v>3688</v>
      </c>
      <c r="C29">
        <v>9</v>
      </c>
      <c r="D29">
        <v>11</v>
      </c>
      <c r="E29">
        <f t="shared" si="0"/>
        <v>20</v>
      </c>
      <c r="F29">
        <v>10</v>
      </c>
      <c r="G29" t="s">
        <v>4233</v>
      </c>
      <c r="H29" t="s">
        <v>4233</v>
      </c>
      <c r="I29" t="s">
        <v>4233</v>
      </c>
      <c r="J29" t="s">
        <v>4233</v>
      </c>
    </row>
    <row r="30" spans="1:10" x14ac:dyDescent="0.35">
      <c r="A30" t="s">
        <v>3660</v>
      </c>
      <c r="B30" t="s">
        <v>3689</v>
      </c>
      <c r="C30">
        <v>10</v>
      </c>
      <c r="D30">
        <v>11</v>
      </c>
      <c r="E30">
        <f t="shared" si="0"/>
        <v>21</v>
      </c>
      <c r="F30">
        <v>10.5</v>
      </c>
      <c r="G30" t="s">
        <v>4233</v>
      </c>
      <c r="H30" t="s">
        <v>4233</v>
      </c>
      <c r="I30" t="s">
        <v>4233</v>
      </c>
      <c r="J30" t="s">
        <v>4233</v>
      </c>
    </row>
    <row r="31" spans="1:10" x14ac:dyDescent="0.35">
      <c r="A31" t="s">
        <v>3660</v>
      </c>
      <c r="B31" t="s">
        <v>3690</v>
      </c>
      <c r="C31">
        <v>10</v>
      </c>
      <c r="D31">
        <v>10</v>
      </c>
      <c r="E31">
        <f t="shared" si="0"/>
        <v>20</v>
      </c>
      <c r="F31">
        <v>10</v>
      </c>
      <c r="G31" t="s">
        <v>4233</v>
      </c>
      <c r="H31" t="s">
        <v>4233</v>
      </c>
      <c r="I31" t="s">
        <v>4233</v>
      </c>
      <c r="J31" t="s">
        <v>4233</v>
      </c>
    </row>
    <row r="32" spans="1:10" x14ac:dyDescent="0.35">
      <c r="A32" t="s">
        <v>3660</v>
      </c>
      <c r="B32" t="s">
        <v>3691</v>
      </c>
      <c r="C32">
        <v>9</v>
      </c>
      <c r="D32">
        <v>9</v>
      </c>
      <c r="E32">
        <f t="shared" si="0"/>
        <v>18</v>
      </c>
      <c r="F32">
        <v>9</v>
      </c>
      <c r="G32" t="s">
        <v>4233</v>
      </c>
      <c r="H32" t="s">
        <v>4233</v>
      </c>
      <c r="I32" t="s">
        <v>4233</v>
      </c>
      <c r="J32" t="s">
        <v>4233</v>
      </c>
    </row>
    <row r="33" spans="1:10" x14ac:dyDescent="0.35">
      <c r="A33" t="s">
        <v>3660</v>
      </c>
      <c r="B33" t="s">
        <v>3692</v>
      </c>
      <c r="C33">
        <v>11</v>
      </c>
      <c r="D33">
        <v>11</v>
      </c>
      <c r="E33">
        <f t="shared" si="0"/>
        <v>22</v>
      </c>
      <c r="F33">
        <v>11</v>
      </c>
      <c r="G33" t="s">
        <v>4233</v>
      </c>
      <c r="H33" t="s">
        <v>4233</v>
      </c>
      <c r="I33" t="s">
        <v>4233</v>
      </c>
      <c r="J33" t="s">
        <v>4233</v>
      </c>
    </row>
    <row r="34" spans="1:10" x14ac:dyDescent="0.35">
      <c r="A34" t="s">
        <v>3660</v>
      </c>
      <c r="B34" t="s">
        <v>3693</v>
      </c>
      <c r="C34">
        <v>9</v>
      </c>
      <c r="D34">
        <v>11</v>
      </c>
      <c r="E34">
        <f t="shared" si="0"/>
        <v>20</v>
      </c>
      <c r="F34">
        <v>10</v>
      </c>
      <c r="G34" t="s">
        <v>4233</v>
      </c>
      <c r="H34" t="s">
        <v>4233</v>
      </c>
      <c r="I34" t="s">
        <v>4233</v>
      </c>
      <c r="J34" t="s">
        <v>4233</v>
      </c>
    </row>
    <row r="35" spans="1:10" x14ac:dyDescent="0.35">
      <c r="A35" t="s">
        <v>3660</v>
      </c>
      <c r="B35" t="s">
        <v>3694</v>
      </c>
      <c r="C35">
        <v>7</v>
      </c>
      <c r="D35">
        <v>10</v>
      </c>
      <c r="E35">
        <f t="shared" si="0"/>
        <v>17</v>
      </c>
      <c r="F35">
        <v>8.5</v>
      </c>
      <c r="G35" t="s">
        <v>4233</v>
      </c>
      <c r="H35" t="s">
        <v>4233</v>
      </c>
      <c r="I35" t="s">
        <v>4233</v>
      </c>
      <c r="J35" t="s">
        <v>4233</v>
      </c>
    </row>
    <row r="36" spans="1:10" x14ac:dyDescent="0.35">
      <c r="A36" t="s">
        <v>3660</v>
      </c>
      <c r="B36" t="s">
        <v>3695</v>
      </c>
      <c r="C36">
        <v>11</v>
      </c>
      <c r="D36">
        <v>11</v>
      </c>
      <c r="E36">
        <f t="shared" si="0"/>
        <v>22</v>
      </c>
      <c r="F36">
        <v>11</v>
      </c>
      <c r="G36" t="s">
        <v>4233</v>
      </c>
      <c r="H36" t="s">
        <v>4233</v>
      </c>
      <c r="I36" t="s">
        <v>4233</v>
      </c>
      <c r="J36" t="s">
        <v>4233</v>
      </c>
    </row>
    <row r="37" spans="1:10" x14ac:dyDescent="0.35">
      <c r="A37" t="s">
        <v>3660</v>
      </c>
      <c r="B37" t="s">
        <v>3696</v>
      </c>
      <c r="C37">
        <v>10</v>
      </c>
      <c r="D37">
        <v>12</v>
      </c>
      <c r="E37">
        <f t="shared" si="0"/>
        <v>22</v>
      </c>
      <c r="F37">
        <v>11</v>
      </c>
      <c r="G37" t="s">
        <v>4233</v>
      </c>
      <c r="H37" t="s">
        <v>4233</v>
      </c>
      <c r="I37" t="s">
        <v>4233</v>
      </c>
      <c r="J37" t="s">
        <v>4233</v>
      </c>
    </row>
    <row r="38" spans="1:10" x14ac:dyDescent="0.35">
      <c r="A38" t="s">
        <v>3660</v>
      </c>
      <c r="B38" t="s">
        <v>3697</v>
      </c>
      <c r="C38">
        <v>8</v>
      </c>
      <c r="D38">
        <v>9</v>
      </c>
      <c r="E38">
        <f t="shared" si="0"/>
        <v>17</v>
      </c>
      <c r="F38">
        <v>8.5</v>
      </c>
      <c r="G38" t="s">
        <v>4233</v>
      </c>
      <c r="H38" t="s">
        <v>4233</v>
      </c>
      <c r="I38" t="s">
        <v>4233</v>
      </c>
      <c r="J38" t="s">
        <v>4233</v>
      </c>
    </row>
    <row r="39" spans="1:10" x14ac:dyDescent="0.35">
      <c r="A39" t="s">
        <v>3660</v>
      </c>
      <c r="B39" t="s">
        <v>3698</v>
      </c>
      <c r="C39">
        <v>8</v>
      </c>
      <c r="D39">
        <v>11</v>
      </c>
      <c r="E39">
        <f t="shared" si="0"/>
        <v>19</v>
      </c>
      <c r="F39">
        <v>9.5</v>
      </c>
      <c r="G39" t="s">
        <v>4233</v>
      </c>
      <c r="H39" t="s">
        <v>4233</v>
      </c>
      <c r="I39" t="s">
        <v>4233</v>
      </c>
      <c r="J39" t="s">
        <v>4233</v>
      </c>
    </row>
    <row r="40" spans="1:10" x14ac:dyDescent="0.35">
      <c r="A40" t="s">
        <v>3660</v>
      </c>
      <c r="B40" t="s">
        <v>3699</v>
      </c>
      <c r="C40">
        <v>9</v>
      </c>
      <c r="D40">
        <v>11</v>
      </c>
      <c r="E40">
        <f t="shared" si="0"/>
        <v>20</v>
      </c>
      <c r="F40">
        <v>10</v>
      </c>
      <c r="G40" t="s">
        <v>4233</v>
      </c>
      <c r="H40" t="s">
        <v>4233</v>
      </c>
      <c r="I40" t="s">
        <v>4233</v>
      </c>
      <c r="J40" t="s">
        <v>4233</v>
      </c>
    </row>
    <row r="41" spans="1:10" x14ac:dyDescent="0.35">
      <c r="A41" t="s">
        <v>3660</v>
      </c>
      <c r="B41" t="s">
        <v>3700</v>
      </c>
      <c r="C41">
        <v>9</v>
      </c>
      <c r="D41">
        <v>10</v>
      </c>
      <c r="E41">
        <f t="shared" si="0"/>
        <v>19</v>
      </c>
      <c r="F41">
        <v>9.5</v>
      </c>
      <c r="G41" t="s">
        <v>4233</v>
      </c>
      <c r="H41" t="s">
        <v>4233</v>
      </c>
      <c r="I41" t="s">
        <v>4233</v>
      </c>
      <c r="J41" t="s">
        <v>4233</v>
      </c>
    </row>
    <row r="42" spans="1:10" x14ac:dyDescent="0.35">
      <c r="A42" t="s">
        <v>3660</v>
      </c>
      <c r="B42" t="s">
        <v>3701</v>
      </c>
      <c r="C42">
        <v>7</v>
      </c>
      <c r="D42">
        <v>8</v>
      </c>
      <c r="E42">
        <f t="shared" si="0"/>
        <v>15</v>
      </c>
      <c r="F42">
        <v>7.5</v>
      </c>
      <c r="G42" t="s">
        <v>4233</v>
      </c>
      <c r="H42" t="s">
        <v>4233</v>
      </c>
      <c r="I42" t="s">
        <v>4233</v>
      </c>
      <c r="J42" t="s">
        <v>4233</v>
      </c>
    </row>
    <row r="43" spans="1:10" x14ac:dyDescent="0.35">
      <c r="A43" t="s">
        <v>3660</v>
      </c>
      <c r="B43" t="s">
        <v>3702</v>
      </c>
      <c r="C43">
        <v>9</v>
      </c>
      <c r="D43">
        <v>10</v>
      </c>
      <c r="E43">
        <f t="shared" si="0"/>
        <v>19</v>
      </c>
      <c r="F43">
        <v>9.5</v>
      </c>
      <c r="G43" t="s">
        <v>4233</v>
      </c>
      <c r="H43" t="s">
        <v>4233</v>
      </c>
      <c r="I43" t="s">
        <v>4233</v>
      </c>
      <c r="J43" t="s">
        <v>4233</v>
      </c>
    </row>
    <row r="44" spans="1:10" x14ac:dyDescent="0.35">
      <c r="A44" t="s">
        <v>3660</v>
      </c>
      <c r="B44" t="s">
        <v>3703</v>
      </c>
      <c r="C44">
        <v>9</v>
      </c>
      <c r="D44">
        <v>9</v>
      </c>
      <c r="E44">
        <f t="shared" si="0"/>
        <v>18</v>
      </c>
      <c r="F44">
        <v>9</v>
      </c>
      <c r="G44" t="s">
        <v>4233</v>
      </c>
      <c r="H44" t="s">
        <v>4233</v>
      </c>
      <c r="I44" t="s">
        <v>4233</v>
      </c>
      <c r="J44" t="s">
        <v>4233</v>
      </c>
    </row>
    <row r="45" spans="1:10" x14ac:dyDescent="0.35">
      <c r="A45" t="s">
        <v>3660</v>
      </c>
      <c r="B45" t="s">
        <v>3704</v>
      </c>
      <c r="C45">
        <v>9</v>
      </c>
      <c r="D45">
        <v>10</v>
      </c>
      <c r="E45">
        <f t="shared" si="0"/>
        <v>19</v>
      </c>
      <c r="F45">
        <v>9.5</v>
      </c>
      <c r="G45" t="s">
        <v>4233</v>
      </c>
      <c r="H45" t="s">
        <v>4233</v>
      </c>
      <c r="I45" t="s">
        <v>4233</v>
      </c>
      <c r="J45" t="s">
        <v>4233</v>
      </c>
    </row>
    <row r="46" spans="1:10" x14ac:dyDescent="0.35">
      <c r="A46" t="s">
        <v>3660</v>
      </c>
      <c r="B46" t="s">
        <v>3705</v>
      </c>
      <c r="C46">
        <v>9</v>
      </c>
      <c r="D46">
        <v>11</v>
      </c>
      <c r="E46">
        <f t="shared" si="0"/>
        <v>20</v>
      </c>
      <c r="F46">
        <v>10</v>
      </c>
      <c r="G46" t="s">
        <v>4233</v>
      </c>
      <c r="H46" t="s">
        <v>4233</v>
      </c>
      <c r="I46" t="s">
        <v>4233</v>
      </c>
      <c r="J46" t="s">
        <v>4233</v>
      </c>
    </row>
    <row r="47" spans="1:10" x14ac:dyDescent="0.35">
      <c r="A47" t="s">
        <v>3660</v>
      </c>
      <c r="B47" t="s">
        <v>3706</v>
      </c>
      <c r="C47">
        <v>9</v>
      </c>
      <c r="D47">
        <v>10</v>
      </c>
      <c r="E47">
        <f t="shared" si="0"/>
        <v>19</v>
      </c>
      <c r="F47">
        <v>9.5</v>
      </c>
      <c r="G47" t="s">
        <v>4233</v>
      </c>
      <c r="H47" t="s">
        <v>4233</v>
      </c>
      <c r="I47" t="s">
        <v>4233</v>
      </c>
      <c r="J47" t="s">
        <v>4233</v>
      </c>
    </row>
    <row r="48" spans="1:10" x14ac:dyDescent="0.35">
      <c r="A48" t="s">
        <v>3660</v>
      </c>
      <c r="B48" t="s">
        <v>3707</v>
      </c>
      <c r="C48">
        <v>9</v>
      </c>
      <c r="D48">
        <v>12</v>
      </c>
      <c r="E48">
        <f t="shared" si="0"/>
        <v>21</v>
      </c>
      <c r="F48">
        <v>10.5</v>
      </c>
      <c r="G48" t="s">
        <v>4233</v>
      </c>
      <c r="H48" t="s">
        <v>4233</v>
      </c>
      <c r="I48" t="s">
        <v>4233</v>
      </c>
      <c r="J48" t="s">
        <v>4233</v>
      </c>
    </row>
    <row r="49" spans="1:10" x14ac:dyDescent="0.35">
      <c r="A49" t="s">
        <v>3660</v>
      </c>
      <c r="B49" t="s">
        <v>3708</v>
      </c>
      <c r="C49">
        <v>10</v>
      </c>
      <c r="D49">
        <v>11</v>
      </c>
      <c r="E49">
        <f t="shared" si="0"/>
        <v>21</v>
      </c>
      <c r="F49">
        <v>10.5</v>
      </c>
      <c r="G49" t="s">
        <v>4233</v>
      </c>
      <c r="H49" t="s">
        <v>4233</v>
      </c>
      <c r="I49" t="s">
        <v>4233</v>
      </c>
      <c r="J49" t="s">
        <v>4233</v>
      </c>
    </row>
    <row r="50" spans="1:10" x14ac:dyDescent="0.35">
      <c r="A50" t="s">
        <v>3660</v>
      </c>
      <c r="B50" t="s">
        <v>3709</v>
      </c>
      <c r="C50">
        <v>10</v>
      </c>
      <c r="D50">
        <v>11</v>
      </c>
      <c r="E50">
        <f t="shared" si="0"/>
        <v>21</v>
      </c>
      <c r="F50">
        <v>10.5</v>
      </c>
      <c r="G50" t="s">
        <v>4233</v>
      </c>
      <c r="H50" t="s">
        <v>4233</v>
      </c>
      <c r="I50" t="s">
        <v>4233</v>
      </c>
      <c r="J50" t="s">
        <v>4233</v>
      </c>
    </row>
    <row r="51" spans="1:10" x14ac:dyDescent="0.35">
      <c r="A51" t="s">
        <v>3660</v>
      </c>
      <c r="B51" t="s">
        <v>3710</v>
      </c>
      <c r="C51">
        <v>7</v>
      </c>
      <c r="D51">
        <v>7</v>
      </c>
      <c r="E51">
        <f t="shared" si="0"/>
        <v>14</v>
      </c>
      <c r="F51">
        <v>7</v>
      </c>
      <c r="G51" t="s">
        <v>4233</v>
      </c>
      <c r="H51" t="s">
        <v>4233</v>
      </c>
      <c r="I51" t="s">
        <v>4233</v>
      </c>
      <c r="J51" t="s">
        <v>4233</v>
      </c>
    </row>
    <row r="52" spans="1:10" x14ac:dyDescent="0.35">
      <c r="A52" t="s">
        <v>3660</v>
      </c>
      <c r="B52" t="s">
        <v>3711</v>
      </c>
      <c r="C52">
        <v>7</v>
      </c>
      <c r="D52">
        <v>9</v>
      </c>
      <c r="E52">
        <f t="shared" si="0"/>
        <v>16</v>
      </c>
      <c r="F52">
        <v>8</v>
      </c>
      <c r="G52" t="s">
        <v>4233</v>
      </c>
      <c r="H52" t="s">
        <v>4233</v>
      </c>
      <c r="I52" t="s">
        <v>4233</v>
      </c>
      <c r="J52" t="s">
        <v>4233</v>
      </c>
    </row>
    <row r="53" spans="1:10" x14ac:dyDescent="0.35">
      <c r="A53" t="s">
        <v>3660</v>
      </c>
      <c r="B53" t="s">
        <v>3712</v>
      </c>
      <c r="C53">
        <v>9</v>
      </c>
      <c r="D53">
        <v>11</v>
      </c>
      <c r="E53">
        <f t="shared" si="0"/>
        <v>20</v>
      </c>
      <c r="F53">
        <v>10</v>
      </c>
      <c r="G53" t="s">
        <v>4233</v>
      </c>
      <c r="H53" t="s">
        <v>4233</v>
      </c>
      <c r="I53" t="s">
        <v>4233</v>
      </c>
      <c r="J53" t="s">
        <v>4233</v>
      </c>
    </row>
    <row r="54" spans="1:10" x14ac:dyDescent="0.35">
      <c r="A54" t="s">
        <v>3660</v>
      </c>
      <c r="B54" t="s">
        <v>3713</v>
      </c>
      <c r="C54">
        <v>9</v>
      </c>
      <c r="D54">
        <v>11</v>
      </c>
      <c r="E54">
        <f t="shared" si="0"/>
        <v>20</v>
      </c>
      <c r="F54">
        <v>10</v>
      </c>
      <c r="G54" t="s">
        <v>4233</v>
      </c>
      <c r="H54" t="s">
        <v>4233</v>
      </c>
      <c r="I54" t="s">
        <v>4233</v>
      </c>
      <c r="J54" t="s">
        <v>4233</v>
      </c>
    </row>
    <row r="55" spans="1:10" x14ac:dyDescent="0.35">
      <c r="A55" t="s">
        <v>3660</v>
      </c>
      <c r="B55" t="s">
        <v>3714</v>
      </c>
      <c r="C55">
        <v>7</v>
      </c>
      <c r="D55">
        <v>9</v>
      </c>
      <c r="E55">
        <f t="shared" si="0"/>
        <v>16</v>
      </c>
      <c r="F55">
        <v>8</v>
      </c>
      <c r="G55" t="s">
        <v>4233</v>
      </c>
      <c r="H55" t="s">
        <v>4233</v>
      </c>
      <c r="I55" t="s">
        <v>4233</v>
      </c>
      <c r="J55" t="s">
        <v>4233</v>
      </c>
    </row>
    <row r="56" spans="1:10" x14ac:dyDescent="0.35">
      <c r="A56" t="s">
        <v>3660</v>
      </c>
      <c r="B56" t="s">
        <v>3715</v>
      </c>
      <c r="C56">
        <v>7</v>
      </c>
      <c r="D56">
        <v>11</v>
      </c>
      <c r="E56">
        <f t="shared" si="0"/>
        <v>18</v>
      </c>
      <c r="F56">
        <v>9</v>
      </c>
      <c r="G56" t="s">
        <v>4233</v>
      </c>
      <c r="H56" t="s">
        <v>4233</v>
      </c>
      <c r="I56" t="s">
        <v>4233</v>
      </c>
      <c r="J56" t="s">
        <v>4233</v>
      </c>
    </row>
    <row r="57" spans="1:10" x14ac:dyDescent="0.35">
      <c r="A57" t="s">
        <v>3660</v>
      </c>
      <c r="B57" t="s">
        <v>3716</v>
      </c>
      <c r="C57">
        <v>10</v>
      </c>
      <c r="D57">
        <v>11</v>
      </c>
      <c r="E57">
        <f t="shared" si="0"/>
        <v>21</v>
      </c>
      <c r="F57">
        <v>10.5</v>
      </c>
      <c r="G57" t="s">
        <v>4233</v>
      </c>
      <c r="H57" t="s">
        <v>4233</v>
      </c>
      <c r="I57" t="s">
        <v>4233</v>
      </c>
      <c r="J57" t="s">
        <v>4233</v>
      </c>
    </row>
    <row r="58" spans="1:10" x14ac:dyDescent="0.35">
      <c r="A58" t="s">
        <v>3660</v>
      </c>
      <c r="B58" t="s">
        <v>3717</v>
      </c>
      <c r="C58">
        <v>9</v>
      </c>
      <c r="D58">
        <v>9</v>
      </c>
      <c r="E58">
        <f t="shared" si="0"/>
        <v>18</v>
      </c>
      <c r="F58">
        <v>9</v>
      </c>
      <c r="G58" t="s">
        <v>4233</v>
      </c>
      <c r="H58" t="s">
        <v>4233</v>
      </c>
      <c r="I58" t="s">
        <v>4233</v>
      </c>
      <c r="J58" t="s">
        <v>4233</v>
      </c>
    </row>
    <row r="59" spans="1:10" x14ac:dyDescent="0.35">
      <c r="A59" t="s">
        <v>3660</v>
      </c>
      <c r="B59" t="s">
        <v>3718</v>
      </c>
      <c r="C59">
        <v>9</v>
      </c>
      <c r="D59">
        <v>10</v>
      </c>
      <c r="E59">
        <f t="shared" si="0"/>
        <v>19</v>
      </c>
      <c r="F59">
        <v>9.5</v>
      </c>
      <c r="G59" t="s">
        <v>4233</v>
      </c>
      <c r="H59" t="s">
        <v>4233</v>
      </c>
      <c r="I59" t="s">
        <v>4233</v>
      </c>
      <c r="J59" t="s">
        <v>4233</v>
      </c>
    </row>
    <row r="60" spans="1:10" x14ac:dyDescent="0.35">
      <c r="A60" t="s">
        <v>3660</v>
      </c>
      <c r="B60" t="s">
        <v>3719</v>
      </c>
      <c r="C60">
        <v>11</v>
      </c>
      <c r="D60">
        <v>12</v>
      </c>
      <c r="E60">
        <f t="shared" si="0"/>
        <v>23</v>
      </c>
      <c r="F60">
        <v>11.5</v>
      </c>
      <c r="G60" t="s">
        <v>4233</v>
      </c>
      <c r="H60" t="s">
        <v>4233</v>
      </c>
      <c r="I60" t="s">
        <v>4233</v>
      </c>
      <c r="J60" t="s">
        <v>4233</v>
      </c>
    </row>
    <row r="61" spans="1:10" x14ac:dyDescent="0.35">
      <c r="A61" t="s">
        <v>3660</v>
      </c>
      <c r="B61" t="s">
        <v>3720</v>
      </c>
      <c r="C61">
        <v>7</v>
      </c>
      <c r="D61">
        <v>7</v>
      </c>
      <c r="E61">
        <f t="shared" si="0"/>
        <v>14</v>
      </c>
      <c r="F61">
        <v>7</v>
      </c>
      <c r="G61" t="s">
        <v>4233</v>
      </c>
      <c r="H61" t="s">
        <v>4233</v>
      </c>
      <c r="I61" t="s">
        <v>4233</v>
      </c>
      <c r="J61" t="s">
        <v>4233</v>
      </c>
    </row>
    <row r="62" spans="1:10" x14ac:dyDescent="0.35">
      <c r="A62" t="s">
        <v>3660</v>
      </c>
      <c r="B62" t="s">
        <v>3721</v>
      </c>
      <c r="C62">
        <v>10</v>
      </c>
      <c r="D62">
        <v>11</v>
      </c>
      <c r="E62">
        <f t="shared" si="0"/>
        <v>21</v>
      </c>
      <c r="F62">
        <v>10.5</v>
      </c>
      <c r="G62" t="s">
        <v>4233</v>
      </c>
      <c r="H62" t="s">
        <v>4233</v>
      </c>
      <c r="I62" t="s">
        <v>4233</v>
      </c>
      <c r="J62" t="s">
        <v>4233</v>
      </c>
    </row>
    <row r="63" spans="1:10" x14ac:dyDescent="0.35">
      <c r="A63" t="s">
        <v>3660</v>
      </c>
      <c r="B63" t="s">
        <v>3722</v>
      </c>
      <c r="C63">
        <v>7</v>
      </c>
      <c r="D63">
        <v>11</v>
      </c>
      <c r="E63">
        <f t="shared" si="0"/>
        <v>18</v>
      </c>
      <c r="F63">
        <v>9</v>
      </c>
      <c r="G63" t="s">
        <v>4233</v>
      </c>
      <c r="H63" t="s">
        <v>4233</v>
      </c>
      <c r="I63" t="s">
        <v>4233</v>
      </c>
      <c r="J63" t="s">
        <v>4233</v>
      </c>
    </row>
    <row r="64" spans="1:10" x14ac:dyDescent="0.35">
      <c r="A64" t="s">
        <v>3660</v>
      </c>
      <c r="B64" t="s">
        <v>3723</v>
      </c>
      <c r="C64">
        <v>9</v>
      </c>
      <c r="D64">
        <v>10</v>
      </c>
      <c r="E64">
        <f t="shared" si="0"/>
        <v>19</v>
      </c>
      <c r="F64">
        <v>9.5</v>
      </c>
      <c r="G64" t="s">
        <v>4233</v>
      </c>
      <c r="H64" t="s">
        <v>4233</v>
      </c>
      <c r="I64" t="s">
        <v>4233</v>
      </c>
      <c r="J64" t="s">
        <v>4233</v>
      </c>
    </row>
    <row r="65" spans="1:10" x14ac:dyDescent="0.35">
      <c r="A65" t="s">
        <v>3660</v>
      </c>
      <c r="B65" t="s">
        <v>3724</v>
      </c>
      <c r="C65">
        <v>9</v>
      </c>
      <c r="D65">
        <v>10</v>
      </c>
      <c r="E65">
        <f t="shared" si="0"/>
        <v>19</v>
      </c>
      <c r="F65">
        <v>9.5</v>
      </c>
      <c r="G65" t="s">
        <v>4233</v>
      </c>
      <c r="H65" t="s">
        <v>4233</v>
      </c>
      <c r="I65" t="s">
        <v>4233</v>
      </c>
      <c r="J65" t="s">
        <v>4233</v>
      </c>
    </row>
    <row r="66" spans="1:10" x14ac:dyDescent="0.35">
      <c r="A66" t="s">
        <v>3660</v>
      </c>
      <c r="B66" t="s">
        <v>3725</v>
      </c>
      <c r="C66">
        <v>9</v>
      </c>
      <c r="D66">
        <v>11</v>
      </c>
      <c r="E66">
        <f t="shared" si="0"/>
        <v>20</v>
      </c>
      <c r="F66">
        <v>10</v>
      </c>
      <c r="G66" t="s">
        <v>4233</v>
      </c>
      <c r="H66" t="s">
        <v>4233</v>
      </c>
      <c r="I66" t="s">
        <v>4233</v>
      </c>
      <c r="J66" t="s">
        <v>4233</v>
      </c>
    </row>
    <row r="67" spans="1:10" x14ac:dyDescent="0.35">
      <c r="A67" t="s">
        <v>3660</v>
      </c>
      <c r="B67" t="s">
        <v>3726</v>
      </c>
      <c r="C67">
        <v>9</v>
      </c>
      <c r="D67">
        <v>11</v>
      </c>
      <c r="E67">
        <f t="shared" ref="E67:E130" si="1">SUM(C67:D67)</f>
        <v>20</v>
      </c>
      <c r="F67">
        <v>10</v>
      </c>
      <c r="G67" t="s">
        <v>4233</v>
      </c>
      <c r="H67" t="s">
        <v>4233</v>
      </c>
      <c r="I67" t="s">
        <v>4233</v>
      </c>
      <c r="J67" t="s">
        <v>4233</v>
      </c>
    </row>
    <row r="68" spans="1:10" x14ac:dyDescent="0.35">
      <c r="A68" t="s">
        <v>3660</v>
      </c>
      <c r="B68" t="s">
        <v>3727</v>
      </c>
      <c r="C68">
        <v>10</v>
      </c>
      <c r="D68">
        <v>11</v>
      </c>
      <c r="E68">
        <f t="shared" si="1"/>
        <v>21</v>
      </c>
      <c r="F68">
        <v>10.5</v>
      </c>
      <c r="G68" t="s">
        <v>4233</v>
      </c>
      <c r="H68" t="s">
        <v>4233</v>
      </c>
      <c r="I68" t="s">
        <v>4233</v>
      </c>
      <c r="J68" t="s">
        <v>4233</v>
      </c>
    </row>
    <row r="69" spans="1:10" x14ac:dyDescent="0.35">
      <c r="A69" t="s">
        <v>3660</v>
      </c>
      <c r="B69" t="s">
        <v>3728</v>
      </c>
      <c r="C69">
        <v>8</v>
      </c>
      <c r="D69">
        <v>9</v>
      </c>
      <c r="E69">
        <f t="shared" si="1"/>
        <v>17</v>
      </c>
      <c r="F69">
        <v>8.5</v>
      </c>
      <c r="G69" t="s">
        <v>4233</v>
      </c>
      <c r="H69" t="s">
        <v>4233</v>
      </c>
      <c r="I69" t="s">
        <v>4233</v>
      </c>
      <c r="J69" t="s">
        <v>4233</v>
      </c>
    </row>
    <row r="70" spans="1:10" x14ac:dyDescent="0.35">
      <c r="A70" t="s">
        <v>3660</v>
      </c>
      <c r="B70" t="s">
        <v>3729</v>
      </c>
      <c r="C70">
        <v>8</v>
      </c>
      <c r="D70">
        <v>9</v>
      </c>
      <c r="E70">
        <f t="shared" si="1"/>
        <v>17</v>
      </c>
      <c r="F70">
        <v>8.5</v>
      </c>
      <c r="G70" t="s">
        <v>4233</v>
      </c>
      <c r="H70" t="s">
        <v>4233</v>
      </c>
      <c r="I70" t="s">
        <v>4233</v>
      </c>
      <c r="J70" t="s">
        <v>4233</v>
      </c>
    </row>
    <row r="71" spans="1:10" x14ac:dyDescent="0.35">
      <c r="A71" t="s">
        <v>3660</v>
      </c>
      <c r="B71" t="s">
        <v>3730</v>
      </c>
      <c r="C71">
        <v>10</v>
      </c>
      <c r="D71">
        <v>11</v>
      </c>
      <c r="E71">
        <f t="shared" si="1"/>
        <v>21</v>
      </c>
      <c r="F71">
        <v>10.5</v>
      </c>
      <c r="G71" t="s">
        <v>4233</v>
      </c>
      <c r="H71" t="s">
        <v>4233</v>
      </c>
      <c r="I71" t="s">
        <v>4233</v>
      </c>
      <c r="J71" t="s">
        <v>4233</v>
      </c>
    </row>
    <row r="72" spans="1:10" x14ac:dyDescent="0.35">
      <c r="A72" t="s">
        <v>3660</v>
      </c>
      <c r="B72" t="s">
        <v>3731</v>
      </c>
      <c r="C72">
        <v>9</v>
      </c>
      <c r="D72">
        <v>11</v>
      </c>
      <c r="E72">
        <f t="shared" si="1"/>
        <v>20</v>
      </c>
      <c r="F72">
        <v>10</v>
      </c>
      <c r="G72" t="s">
        <v>4233</v>
      </c>
      <c r="H72" t="s">
        <v>4233</v>
      </c>
      <c r="I72" t="s">
        <v>4233</v>
      </c>
      <c r="J72" t="s">
        <v>4233</v>
      </c>
    </row>
    <row r="73" spans="1:10" x14ac:dyDescent="0.35">
      <c r="A73" t="s">
        <v>3660</v>
      </c>
      <c r="B73" t="s">
        <v>3732</v>
      </c>
      <c r="C73">
        <v>8</v>
      </c>
      <c r="D73">
        <v>9</v>
      </c>
      <c r="E73">
        <f t="shared" si="1"/>
        <v>17</v>
      </c>
      <c r="F73">
        <v>8.5</v>
      </c>
      <c r="G73" t="s">
        <v>4233</v>
      </c>
      <c r="H73" t="s">
        <v>4233</v>
      </c>
      <c r="I73" t="s">
        <v>4233</v>
      </c>
      <c r="J73" t="s">
        <v>4233</v>
      </c>
    </row>
    <row r="74" spans="1:10" x14ac:dyDescent="0.35">
      <c r="A74" t="s">
        <v>3660</v>
      </c>
      <c r="B74" t="s">
        <v>3733</v>
      </c>
      <c r="C74">
        <v>10</v>
      </c>
      <c r="D74">
        <v>10</v>
      </c>
      <c r="E74">
        <f t="shared" si="1"/>
        <v>20</v>
      </c>
      <c r="F74">
        <v>10</v>
      </c>
      <c r="G74" t="s">
        <v>4233</v>
      </c>
      <c r="H74" t="s">
        <v>4233</v>
      </c>
      <c r="I74" t="s">
        <v>4233</v>
      </c>
      <c r="J74" t="s">
        <v>4233</v>
      </c>
    </row>
    <row r="75" spans="1:10" x14ac:dyDescent="0.35">
      <c r="A75" t="s">
        <v>3660</v>
      </c>
      <c r="B75" t="s">
        <v>3734</v>
      </c>
      <c r="C75">
        <v>10</v>
      </c>
      <c r="D75">
        <v>11</v>
      </c>
      <c r="E75">
        <f t="shared" si="1"/>
        <v>21</v>
      </c>
      <c r="F75">
        <v>10.5</v>
      </c>
      <c r="G75" t="s">
        <v>4233</v>
      </c>
      <c r="H75" t="s">
        <v>4233</v>
      </c>
      <c r="I75" t="s">
        <v>4233</v>
      </c>
      <c r="J75" t="s">
        <v>4233</v>
      </c>
    </row>
    <row r="76" spans="1:10" x14ac:dyDescent="0.35">
      <c r="A76" t="s">
        <v>3660</v>
      </c>
      <c r="B76" t="s">
        <v>3735</v>
      </c>
      <c r="C76">
        <v>7</v>
      </c>
      <c r="D76">
        <v>9</v>
      </c>
      <c r="E76">
        <f t="shared" si="1"/>
        <v>16</v>
      </c>
      <c r="F76">
        <v>8</v>
      </c>
      <c r="G76" t="s">
        <v>4233</v>
      </c>
      <c r="H76" t="s">
        <v>4233</v>
      </c>
      <c r="I76" t="s">
        <v>4233</v>
      </c>
      <c r="J76" t="s">
        <v>4233</v>
      </c>
    </row>
    <row r="77" spans="1:10" x14ac:dyDescent="0.35">
      <c r="A77" t="s">
        <v>3660</v>
      </c>
      <c r="B77" t="s">
        <v>3736</v>
      </c>
      <c r="C77">
        <v>8</v>
      </c>
      <c r="D77">
        <v>10</v>
      </c>
      <c r="E77">
        <f t="shared" si="1"/>
        <v>18</v>
      </c>
      <c r="F77">
        <v>9</v>
      </c>
      <c r="G77" t="s">
        <v>4233</v>
      </c>
      <c r="H77" t="s">
        <v>4233</v>
      </c>
      <c r="I77" t="s">
        <v>4233</v>
      </c>
      <c r="J77" t="s">
        <v>4233</v>
      </c>
    </row>
    <row r="78" spans="1:10" x14ac:dyDescent="0.35">
      <c r="A78" t="s">
        <v>3660</v>
      </c>
      <c r="B78" t="s">
        <v>3737</v>
      </c>
      <c r="C78">
        <v>8</v>
      </c>
      <c r="D78">
        <v>12</v>
      </c>
      <c r="E78">
        <f t="shared" si="1"/>
        <v>20</v>
      </c>
      <c r="F78">
        <v>10</v>
      </c>
      <c r="G78" t="s">
        <v>4233</v>
      </c>
      <c r="H78" t="s">
        <v>4233</v>
      </c>
      <c r="I78" t="s">
        <v>4233</v>
      </c>
      <c r="J78" t="s">
        <v>4233</v>
      </c>
    </row>
    <row r="79" spans="1:10" x14ac:dyDescent="0.35">
      <c r="A79" t="s">
        <v>3660</v>
      </c>
      <c r="B79" t="s">
        <v>3738</v>
      </c>
      <c r="C79">
        <v>10</v>
      </c>
      <c r="D79">
        <v>10</v>
      </c>
      <c r="E79">
        <f t="shared" si="1"/>
        <v>20</v>
      </c>
      <c r="F79">
        <v>10</v>
      </c>
      <c r="G79" t="s">
        <v>4233</v>
      </c>
      <c r="H79" t="s">
        <v>4233</v>
      </c>
      <c r="I79" t="s">
        <v>4233</v>
      </c>
      <c r="J79" t="s">
        <v>4233</v>
      </c>
    </row>
    <row r="80" spans="1:10" x14ac:dyDescent="0.35">
      <c r="A80" t="s">
        <v>3660</v>
      </c>
      <c r="B80" t="s">
        <v>3739</v>
      </c>
      <c r="C80">
        <v>9</v>
      </c>
      <c r="D80">
        <v>9</v>
      </c>
      <c r="E80">
        <f t="shared" si="1"/>
        <v>18</v>
      </c>
      <c r="F80">
        <v>9</v>
      </c>
      <c r="G80" t="s">
        <v>4233</v>
      </c>
      <c r="H80" t="s">
        <v>4233</v>
      </c>
      <c r="I80" t="s">
        <v>4233</v>
      </c>
      <c r="J80" t="s">
        <v>4233</v>
      </c>
    </row>
    <row r="81" spans="1:10" x14ac:dyDescent="0.35">
      <c r="A81" t="s">
        <v>3660</v>
      </c>
      <c r="B81" t="s">
        <v>3740</v>
      </c>
      <c r="C81">
        <v>9</v>
      </c>
      <c r="D81">
        <v>12</v>
      </c>
      <c r="E81">
        <f t="shared" si="1"/>
        <v>21</v>
      </c>
      <c r="F81">
        <v>10.5</v>
      </c>
      <c r="G81" t="s">
        <v>4233</v>
      </c>
      <c r="H81" t="s">
        <v>4233</v>
      </c>
      <c r="I81" t="s">
        <v>4233</v>
      </c>
      <c r="J81" t="s">
        <v>4233</v>
      </c>
    </row>
    <row r="82" spans="1:10" x14ac:dyDescent="0.35">
      <c r="A82" t="s">
        <v>3660</v>
      </c>
      <c r="B82" t="s">
        <v>3741</v>
      </c>
      <c r="C82">
        <v>9</v>
      </c>
      <c r="D82">
        <v>9</v>
      </c>
      <c r="E82">
        <f t="shared" si="1"/>
        <v>18</v>
      </c>
      <c r="F82">
        <v>9</v>
      </c>
      <c r="G82" t="s">
        <v>4233</v>
      </c>
      <c r="H82" t="s">
        <v>4233</v>
      </c>
      <c r="I82" t="s">
        <v>4233</v>
      </c>
      <c r="J82" t="s">
        <v>4233</v>
      </c>
    </row>
    <row r="83" spans="1:10" x14ac:dyDescent="0.35">
      <c r="A83" t="s">
        <v>3660</v>
      </c>
      <c r="B83" t="s">
        <v>3742</v>
      </c>
      <c r="C83">
        <v>9</v>
      </c>
      <c r="D83">
        <v>11</v>
      </c>
      <c r="E83">
        <f t="shared" si="1"/>
        <v>20</v>
      </c>
      <c r="F83">
        <v>10</v>
      </c>
      <c r="G83" t="s">
        <v>4233</v>
      </c>
      <c r="H83" t="s">
        <v>4233</v>
      </c>
      <c r="I83" t="s">
        <v>4233</v>
      </c>
      <c r="J83" t="s">
        <v>4233</v>
      </c>
    </row>
    <row r="84" spans="1:10" x14ac:dyDescent="0.35">
      <c r="A84" t="s">
        <v>3660</v>
      </c>
      <c r="B84" t="s">
        <v>3743</v>
      </c>
      <c r="C84">
        <v>9</v>
      </c>
      <c r="D84">
        <v>10</v>
      </c>
      <c r="E84">
        <f t="shared" si="1"/>
        <v>19</v>
      </c>
      <c r="F84">
        <v>9.5</v>
      </c>
      <c r="G84" t="s">
        <v>4233</v>
      </c>
      <c r="H84" t="s">
        <v>4233</v>
      </c>
      <c r="I84" t="s">
        <v>4233</v>
      </c>
      <c r="J84" t="s">
        <v>4233</v>
      </c>
    </row>
    <row r="85" spans="1:10" x14ac:dyDescent="0.35">
      <c r="A85" t="s">
        <v>3660</v>
      </c>
      <c r="B85" t="s">
        <v>3744</v>
      </c>
      <c r="C85">
        <v>8</v>
      </c>
      <c r="D85">
        <v>11</v>
      </c>
      <c r="E85">
        <f t="shared" si="1"/>
        <v>19</v>
      </c>
      <c r="F85">
        <v>9.5</v>
      </c>
      <c r="G85" t="s">
        <v>4233</v>
      </c>
      <c r="H85" t="s">
        <v>4233</v>
      </c>
      <c r="I85" t="s">
        <v>4233</v>
      </c>
      <c r="J85" t="s">
        <v>4233</v>
      </c>
    </row>
    <row r="86" spans="1:10" x14ac:dyDescent="0.35">
      <c r="A86" t="s">
        <v>3660</v>
      </c>
      <c r="B86" t="s">
        <v>3745</v>
      </c>
      <c r="C86">
        <v>10</v>
      </c>
      <c r="D86">
        <v>11</v>
      </c>
      <c r="E86">
        <f t="shared" si="1"/>
        <v>21</v>
      </c>
      <c r="F86">
        <v>10.5</v>
      </c>
      <c r="G86" t="s">
        <v>4233</v>
      </c>
      <c r="H86" t="s">
        <v>4233</v>
      </c>
      <c r="I86" t="s">
        <v>4233</v>
      </c>
      <c r="J86" t="s">
        <v>4233</v>
      </c>
    </row>
    <row r="87" spans="1:10" x14ac:dyDescent="0.35">
      <c r="A87" t="s">
        <v>3660</v>
      </c>
      <c r="B87" t="s">
        <v>3746</v>
      </c>
      <c r="C87">
        <v>11</v>
      </c>
      <c r="D87">
        <v>11</v>
      </c>
      <c r="E87">
        <f t="shared" si="1"/>
        <v>22</v>
      </c>
      <c r="F87">
        <v>11</v>
      </c>
      <c r="G87" t="s">
        <v>4233</v>
      </c>
      <c r="H87" t="s">
        <v>4233</v>
      </c>
      <c r="I87" t="s">
        <v>4233</v>
      </c>
      <c r="J87" t="s">
        <v>4233</v>
      </c>
    </row>
    <row r="88" spans="1:10" x14ac:dyDescent="0.35">
      <c r="A88" t="s">
        <v>3660</v>
      </c>
      <c r="B88" t="s">
        <v>3747</v>
      </c>
      <c r="C88">
        <v>10</v>
      </c>
      <c r="D88">
        <v>10</v>
      </c>
      <c r="E88">
        <f t="shared" si="1"/>
        <v>20</v>
      </c>
      <c r="F88">
        <v>10</v>
      </c>
      <c r="G88" t="s">
        <v>4233</v>
      </c>
      <c r="H88" t="s">
        <v>4233</v>
      </c>
      <c r="I88" t="s">
        <v>4233</v>
      </c>
      <c r="J88" t="s">
        <v>4233</v>
      </c>
    </row>
    <row r="89" spans="1:10" x14ac:dyDescent="0.35">
      <c r="A89" t="s">
        <v>3660</v>
      </c>
      <c r="B89" t="s">
        <v>3748</v>
      </c>
      <c r="C89">
        <v>8</v>
      </c>
      <c r="D89">
        <v>11</v>
      </c>
      <c r="E89">
        <f t="shared" si="1"/>
        <v>19</v>
      </c>
      <c r="F89">
        <v>9.5</v>
      </c>
      <c r="G89" t="s">
        <v>4233</v>
      </c>
      <c r="H89" t="s">
        <v>4233</v>
      </c>
      <c r="I89" t="s">
        <v>4233</v>
      </c>
      <c r="J89" t="s">
        <v>4233</v>
      </c>
    </row>
    <row r="90" spans="1:10" x14ac:dyDescent="0.35">
      <c r="A90" t="s">
        <v>3660</v>
      </c>
      <c r="B90" t="s">
        <v>3749</v>
      </c>
      <c r="C90">
        <v>9</v>
      </c>
      <c r="D90">
        <v>10</v>
      </c>
      <c r="E90">
        <f t="shared" si="1"/>
        <v>19</v>
      </c>
      <c r="F90">
        <v>9.5</v>
      </c>
      <c r="G90" t="s">
        <v>4233</v>
      </c>
      <c r="H90" t="s">
        <v>4233</v>
      </c>
      <c r="I90" t="s">
        <v>4233</v>
      </c>
      <c r="J90" t="s">
        <v>4233</v>
      </c>
    </row>
    <row r="91" spans="1:10" x14ac:dyDescent="0.35">
      <c r="A91" t="s">
        <v>3660</v>
      </c>
      <c r="B91" t="s">
        <v>3750</v>
      </c>
      <c r="C91">
        <v>9</v>
      </c>
      <c r="D91">
        <v>11</v>
      </c>
      <c r="E91">
        <f t="shared" si="1"/>
        <v>20</v>
      </c>
      <c r="F91">
        <v>10</v>
      </c>
      <c r="G91" t="s">
        <v>4233</v>
      </c>
      <c r="H91" t="s">
        <v>4233</v>
      </c>
      <c r="I91" t="s">
        <v>4233</v>
      </c>
      <c r="J91" t="s">
        <v>4233</v>
      </c>
    </row>
    <row r="92" spans="1:10" x14ac:dyDescent="0.35">
      <c r="A92" t="s">
        <v>3660</v>
      </c>
      <c r="B92" t="s">
        <v>3751</v>
      </c>
      <c r="C92">
        <v>9</v>
      </c>
      <c r="D92">
        <v>10</v>
      </c>
      <c r="E92">
        <f t="shared" si="1"/>
        <v>19</v>
      </c>
      <c r="F92">
        <v>9.5</v>
      </c>
      <c r="G92" t="s">
        <v>4233</v>
      </c>
      <c r="H92" t="s">
        <v>4233</v>
      </c>
      <c r="I92" t="s">
        <v>4233</v>
      </c>
      <c r="J92" t="s">
        <v>4233</v>
      </c>
    </row>
    <row r="93" spans="1:10" x14ac:dyDescent="0.35">
      <c r="A93" t="s">
        <v>3660</v>
      </c>
      <c r="B93" t="s">
        <v>3752</v>
      </c>
      <c r="C93">
        <v>9</v>
      </c>
      <c r="D93">
        <v>10</v>
      </c>
      <c r="E93">
        <f t="shared" si="1"/>
        <v>19</v>
      </c>
      <c r="F93">
        <v>9.5</v>
      </c>
      <c r="G93" t="s">
        <v>4233</v>
      </c>
      <c r="H93" t="s">
        <v>4233</v>
      </c>
      <c r="I93" t="s">
        <v>4233</v>
      </c>
      <c r="J93" t="s">
        <v>4233</v>
      </c>
    </row>
    <row r="94" spans="1:10" x14ac:dyDescent="0.35">
      <c r="A94" t="s">
        <v>3660</v>
      </c>
      <c r="B94" t="s">
        <v>3753</v>
      </c>
      <c r="C94">
        <v>9</v>
      </c>
      <c r="D94">
        <v>10</v>
      </c>
      <c r="E94">
        <f t="shared" si="1"/>
        <v>19</v>
      </c>
      <c r="F94">
        <v>9.5</v>
      </c>
      <c r="G94" t="s">
        <v>4233</v>
      </c>
      <c r="H94" t="s">
        <v>4233</v>
      </c>
      <c r="I94" t="s">
        <v>4233</v>
      </c>
      <c r="J94" t="s">
        <v>4233</v>
      </c>
    </row>
    <row r="95" spans="1:10" x14ac:dyDescent="0.35">
      <c r="A95" t="s">
        <v>3660</v>
      </c>
      <c r="B95" t="s">
        <v>3754</v>
      </c>
      <c r="C95">
        <v>8</v>
      </c>
      <c r="D95">
        <v>11</v>
      </c>
      <c r="E95">
        <f t="shared" si="1"/>
        <v>19</v>
      </c>
      <c r="F95">
        <v>9.5</v>
      </c>
      <c r="G95" t="s">
        <v>4233</v>
      </c>
      <c r="H95" t="s">
        <v>4233</v>
      </c>
      <c r="I95" t="s">
        <v>4233</v>
      </c>
      <c r="J95" t="s">
        <v>4233</v>
      </c>
    </row>
    <row r="96" spans="1:10" x14ac:dyDescent="0.35">
      <c r="A96" t="s">
        <v>3660</v>
      </c>
      <c r="B96" t="s">
        <v>3755</v>
      </c>
      <c r="C96">
        <v>9</v>
      </c>
      <c r="D96">
        <v>9</v>
      </c>
      <c r="E96">
        <f t="shared" si="1"/>
        <v>18</v>
      </c>
      <c r="F96">
        <v>9</v>
      </c>
      <c r="G96" t="s">
        <v>4233</v>
      </c>
      <c r="H96" t="s">
        <v>4233</v>
      </c>
      <c r="I96" t="s">
        <v>4233</v>
      </c>
      <c r="J96" t="s">
        <v>4233</v>
      </c>
    </row>
    <row r="97" spans="1:10" x14ac:dyDescent="0.35">
      <c r="A97" t="s">
        <v>3660</v>
      </c>
      <c r="B97" t="s">
        <v>3756</v>
      </c>
      <c r="C97">
        <v>9</v>
      </c>
      <c r="D97">
        <v>11</v>
      </c>
      <c r="E97">
        <f t="shared" si="1"/>
        <v>20</v>
      </c>
      <c r="F97">
        <v>10</v>
      </c>
      <c r="G97" t="s">
        <v>4233</v>
      </c>
      <c r="H97" t="s">
        <v>4233</v>
      </c>
      <c r="I97" t="s">
        <v>4233</v>
      </c>
      <c r="J97" t="s">
        <v>4233</v>
      </c>
    </row>
    <row r="98" spans="1:10" x14ac:dyDescent="0.35">
      <c r="A98" t="s">
        <v>3660</v>
      </c>
      <c r="B98" t="s">
        <v>3757</v>
      </c>
      <c r="C98">
        <v>9</v>
      </c>
      <c r="D98">
        <v>11</v>
      </c>
      <c r="E98">
        <f t="shared" si="1"/>
        <v>20</v>
      </c>
      <c r="F98">
        <v>10</v>
      </c>
      <c r="G98" t="s">
        <v>4233</v>
      </c>
      <c r="H98" t="s">
        <v>4233</v>
      </c>
      <c r="I98" t="s">
        <v>4233</v>
      </c>
      <c r="J98" t="s">
        <v>4233</v>
      </c>
    </row>
    <row r="99" spans="1:10" x14ac:dyDescent="0.35">
      <c r="A99" t="s">
        <v>3660</v>
      </c>
      <c r="B99" t="s">
        <v>3758</v>
      </c>
      <c r="C99">
        <v>7</v>
      </c>
      <c r="D99">
        <v>11</v>
      </c>
      <c r="E99">
        <f t="shared" si="1"/>
        <v>18</v>
      </c>
      <c r="F99">
        <v>9</v>
      </c>
      <c r="G99" t="s">
        <v>4233</v>
      </c>
      <c r="H99" t="s">
        <v>4233</v>
      </c>
      <c r="I99" t="s">
        <v>4233</v>
      </c>
      <c r="J99" t="s">
        <v>4233</v>
      </c>
    </row>
    <row r="100" spans="1:10" x14ac:dyDescent="0.35">
      <c r="A100" t="s">
        <v>3660</v>
      </c>
      <c r="B100" t="s">
        <v>3759</v>
      </c>
      <c r="C100">
        <v>9</v>
      </c>
      <c r="D100">
        <v>10</v>
      </c>
      <c r="E100">
        <f t="shared" si="1"/>
        <v>19</v>
      </c>
      <c r="F100">
        <v>9.5</v>
      </c>
      <c r="G100" t="s">
        <v>4233</v>
      </c>
      <c r="H100" t="s">
        <v>4233</v>
      </c>
      <c r="I100" t="s">
        <v>4233</v>
      </c>
      <c r="J100" t="s">
        <v>4233</v>
      </c>
    </row>
    <row r="101" spans="1:10" x14ac:dyDescent="0.35">
      <c r="A101" t="s">
        <v>3660</v>
      </c>
      <c r="B101" t="s">
        <v>3760</v>
      </c>
      <c r="C101">
        <v>8</v>
      </c>
      <c r="D101">
        <v>9</v>
      </c>
      <c r="E101">
        <f t="shared" si="1"/>
        <v>17</v>
      </c>
      <c r="F101">
        <v>8.5</v>
      </c>
      <c r="G101" t="s">
        <v>4233</v>
      </c>
      <c r="H101" t="s">
        <v>4233</v>
      </c>
      <c r="I101" t="s">
        <v>4233</v>
      </c>
      <c r="J101" t="s">
        <v>4233</v>
      </c>
    </row>
    <row r="102" spans="1:10" x14ac:dyDescent="0.35">
      <c r="A102" t="s">
        <v>3660</v>
      </c>
      <c r="B102" t="s">
        <v>3761</v>
      </c>
      <c r="C102">
        <v>7</v>
      </c>
      <c r="D102">
        <v>10</v>
      </c>
      <c r="E102">
        <f t="shared" si="1"/>
        <v>17</v>
      </c>
      <c r="F102">
        <v>8.5</v>
      </c>
      <c r="G102" t="s">
        <v>4233</v>
      </c>
      <c r="H102" t="s">
        <v>4233</v>
      </c>
      <c r="I102" t="s">
        <v>4233</v>
      </c>
      <c r="J102" t="s">
        <v>4233</v>
      </c>
    </row>
    <row r="103" spans="1:10" x14ac:dyDescent="0.35">
      <c r="A103" t="s">
        <v>3660</v>
      </c>
      <c r="B103" t="s">
        <v>3762</v>
      </c>
      <c r="C103">
        <v>10</v>
      </c>
      <c r="D103">
        <v>12</v>
      </c>
      <c r="E103">
        <f t="shared" si="1"/>
        <v>22</v>
      </c>
      <c r="F103">
        <v>11</v>
      </c>
      <c r="G103" t="s">
        <v>4233</v>
      </c>
      <c r="H103" t="s">
        <v>4233</v>
      </c>
      <c r="I103" t="s">
        <v>4233</v>
      </c>
      <c r="J103" t="s">
        <v>4233</v>
      </c>
    </row>
    <row r="104" spans="1:10" x14ac:dyDescent="0.35">
      <c r="A104" t="s">
        <v>3660</v>
      </c>
      <c r="B104" t="s">
        <v>3763</v>
      </c>
      <c r="C104">
        <v>9</v>
      </c>
      <c r="D104">
        <v>9</v>
      </c>
      <c r="E104">
        <f t="shared" si="1"/>
        <v>18</v>
      </c>
      <c r="F104">
        <v>9</v>
      </c>
      <c r="G104" t="s">
        <v>4233</v>
      </c>
      <c r="H104" t="s">
        <v>4233</v>
      </c>
      <c r="I104" t="s">
        <v>4233</v>
      </c>
      <c r="J104" t="s">
        <v>4233</v>
      </c>
    </row>
    <row r="105" spans="1:10" x14ac:dyDescent="0.35">
      <c r="A105" t="s">
        <v>3660</v>
      </c>
      <c r="B105" t="s">
        <v>3764</v>
      </c>
      <c r="C105">
        <v>9</v>
      </c>
      <c r="D105">
        <v>11</v>
      </c>
      <c r="E105">
        <f t="shared" si="1"/>
        <v>20</v>
      </c>
      <c r="F105">
        <v>10</v>
      </c>
      <c r="G105" t="s">
        <v>4233</v>
      </c>
      <c r="H105" t="s">
        <v>4233</v>
      </c>
      <c r="I105" t="s">
        <v>4233</v>
      </c>
      <c r="J105" t="s">
        <v>4233</v>
      </c>
    </row>
    <row r="106" spans="1:10" x14ac:dyDescent="0.35">
      <c r="A106" t="s">
        <v>3660</v>
      </c>
      <c r="B106" t="s">
        <v>3765</v>
      </c>
      <c r="C106">
        <v>11</v>
      </c>
      <c r="D106">
        <v>11</v>
      </c>
      <c r="E106">
        <f t="shared" si="1"/>
        <v>22</v>
      </c>
      <c r="F106">
        <v>11</v>
      </c>
      <c r="G106" t="s">
        <v>4233</v>
      </c>
      <c r="H106" t="s">
        <v>4233</v>
      </c>
      <c r="I106" t="s">
        <v>4233</v>
      </c>
      <c r="J106" t="s">
        <v>4233</v>
      </c>
    </row>
    <row r="107" spans="1:10" x14ac:dyDescent="0.35">
      <c r="A107" t="s">
        <v>3660</v>
      </c>
      <c r="B107" t="s">
        <v>3766</v>
      </c>
      <c r="C107">
        <v>9</v>
      </c>
      <c r="D107">
        <v>10</v>
      </c>
      <c r="E107">
        <f t="shared" si="1"/>
        <v>19</v>
      </c>
      <c r="F107">
        <v>9.5</v>
      </c>
      <c r="G107" t="s">
        <v>4233</v>
      </c>
      <c r="H107" t="s">
        <v>4233</v>
      </c>
      <c r="I107" t="s">
        <v>4233</v>
      </c>
      <c r="J107" t="s">
        <v>4233</v>
      </c>
    </row>
    <row r="108" spans="1:10" x14ac:dyDescent="0.35">
      <c r="A108" t="s">
        <v>3660</v>
      </c>
      <c r="B108" t="s">
        <v>3767</v>
      </c>
      <c r="C108">
        <v>8</v>
      </c>
      <c r="D108">
        <v>10</v>
      </c>
      <c r="E108">
        <f t="shared" si="1"/>
        <v>18</v>
      </c>
      <c r="F108">
        <v>9</v>
      </c>
      <c r="G108" t="s">
        <v>4233</v>
      </c>
      <c r="H108" t="s">
        <v>4233</v>
      </c>
      <c r="I108" t="s">
        <v>4233</v>
      </c>
      <c r="J108" t="s">
        <v>4233</v>
      </c>
    </row>
    <row r="109" spans="1:10" x14ac:dyDescent="0.35">
      <c r="A109" t="s">
        <v>3660</v>
      </c>
      <c r="B109" t="s">
        <v>3768</v>
      </c>
      <c r="C109">
        <v>9</v>
      </c>
      <c r="D109">
        <v>9</v>
      </c>
      <c r="E109">
        <f t="shared" si="1"/>
        <v>18</v>
      </c>
      <c r="F109">
        <v>9</v>
      </c>
      <c r="G109" t="s">
        <v>4233</v>
      </c>
      <c r="H109" t="s">
        <v>4233</v>
      </c>
      <c r="I109" t="s">
        <v>4233</v>
      </c>
      <c r="J109" t="s">
        <v>4233</v>
      </c>
    </row>
    <row r="110" spans="1:10" x14ac:dyDescent="0.35">
      <c r="A110" t="s">
        <v>3660</v>
      </c>
      <c r="B110" t="s">
        <v>3769</v>
      </c>
      <c r="C110">
        <v>9</v>
      </c>
      <c r="D110">
        <v>11</v>
      </c>
      <c r="E110">
        <f t="shared" si="1"/>
        <v>20</v>
      </c>
      <c r="F110">
        <v>10</v>
      </c>
      <c r="G110" t="s">
        <v>4233</v>
      </c>
      <c r="H110" t="s">
        <v>4233</v>
      </c>
      <c r="I110" t="s">
        <v>4233</v>
      </c>
      <c r="J110" t="s">
        <v>4233</v>
      </c>
    </row>
    <row r="111" spans="1:10" x14ac:dyDescent="0.35">
      <c r="A111" t="s">
        <v>3660</v>
      </c>
      <c r="B111" t="s">
        <v>3770</v>
      </c>
      <c r="C111">
        <v>8</v>
      </c>
      <c r="D111">
        <v>10</v>
      </c>
      <c r="E111">
        <f t="shared" si="1"/>
        <v>18</v>
      </c>
      <c r="F111">
        <v>9</v>
      </c>
      <c r="G111" t="s">
        <v>4233</v>
      </c>
      <c r="H111" t="s">
        <v>4233</v>
      </c>
      <c r="I111" t="s">
        <v>4233</v>
      </c>
      <c r="J111" t="s">
        <v>4233</v>
      </c>
    </row>
    <row r="112" spans="1:10" x14ac:dyDescent="0.35">
      <c r="A112" t="s">
        <v>3660</v>
      </c>
      <c r="B112" t="s">
        <v>3771</v>
      </c>
      <c r="C112">
        <v>9</v>
      </c>
      <c r="D112">
        <v>11</v>
      </c>
      <c r="E112">
        <f t="shared" si="1"/>
        <v>20</v>
      </c>
      <c r="F112">
        <v>10</v>
      </c>
      <c r="G112" t="s">
        <v>4233</v>
      </c>
      <c r="H112" t="s">
        <v>4233</v>
      </c>
      <c r="I112" t="s">
        <v>4233</v>
      </c>
      <c r="J112" t="s">
        <v>4233</v>
      </c>
    </row>
    <row r="113" spans="1:10" x14ac:dyDescent="0.35">
      <c r="A113" t="s">
        <v>3660</v>
      </c>
      <c r="B113" t="s">
        <v>3772</v>
      </c>
      <c r="C113">
        <v>9</v>
      </c>
      <c r="D113">
        <v>11</v>
      </c>
      <c r="E113">
        <f t="shared" si="1"/>
        <v>20</v>
      </c>
      <c r="F113">
        <v>10</v>
      </c>
      <c r="G113" t="s">
        <v>4233</v>
      </c>
      <c r="H113" t="s">
        <v>4233</v>
      </c>
      <c r="I113" t="s">
        <v>4233</v>
      </c>
      <c r="J113" t="s">
        <v>4233</v>
      </c>
    </row>
    <row r="114" spans="1:10" x14ac:dyDescent="0.35">
      <c r="A114" t="s">
        <v>3660</v>
      </c>
      <c r="B114" t="s">
        <v>3773</v>
      </c>
      <c r="C114">
        <v>9</v>
      </c>
      <c r="D114">
        <v>11</v>
      </c>
      <c r="E114">
        <f t="shared" si="1"/>
        <v>20</v>
      </c>
      <c r="F114">
        <v>10</v>
      </c>
      <c r="G114" t="s">
        <v>4233</v>
      </c>
      <c r="H114" t="s">
        <v>4233</v>
      </c>
      <c r="I114" t="s">
        <v>4233</v>
      </c>
      <c r="J114" t="s">
        <v>4233</v>
      </c>
    </row>
    <row r="115" spans="1:10" x14ac:dyDescent="0.35">
      <c r="A115" t="s">
        <v>3660</v>
      </c>
      <c r="B115" t="s">
        <v>3774</v>
      </c>
      <c r="C115">
        <v>9</v>
      </c>
      <c r="D115">
        <v>10</v>
      </c>
      <c r="E115">
        <f t="shared" si="1"/>
        <v>19</v>
      </c>
      <c r="F115">
        <v>9.5</v>
      </c>
      <c r="G115" t="s">
        <v>4233</v>
      </c>
      <c r="H115" t="s">
        <v>4233</v>
      </c>
      <c r="I115" t="s">
        <v>4233</v>
      </c>
      <c r="J115" t="s">
        <v>4233</v>
      </c>
    </row>
    <row r="116" spans="1:10" x14ac:dyDescent="0.35">
      <c r="A116" t="s">
        <v>3660</v>
      </c>
      <c r="B116" t="s">
        <v>3775</v>
      </c>
      <c r="C116">
        <v>8</v>
      </c>
      <c r="D116">
        <v>11</v>
      </c>
      <c r="E116">
        <f t="shared" si="1"/>
        <v>19</v>
      </c>
      <c r="F116">
        <v>9.5</v>
      </c>
      <c r="G116" t="s">
        <v>4233</v>
      </c>
      <c r="H116" t="s">
        <v>4233</v>
      </c>
      <c r="I116" t="s">
        <v>4233</v>
      </c>
      <c r="J116" t="s">
        <v>4233</v>
      </c>
    </row>
    <row r="117" spans="1:10" x14ac:dyDescent="0.35">
      <c r="A117" t="s">
        <v>3660</v>
      </c>
      <c r="B117" t="s">
        <v>3776</v>
      </c>
      <c r="C117">
        <v>9</v>
      </c>
      <c r="D117">
        <v>10</v>
      </c>
      <c r="E117">
        <f t="shared" si="1"/>
        <v>19</v>
      </c>
      <c r="F117">
        <v>9.5</v>
      </c>
      <c r="G117" t="s">
        <v>4233</v>
      </c>
      <c r="H117" t="s">
        <v>4233</v>
      </c>
      <c r="I117" t="s">
        <v>4233</v>
      </c>
      <c r="J117" t="s">
        <v>4233</v>
      </c>
    </row>
    <row r="118" spans="1:10" x14ac:dyDescent="0.35">
      <c r="A118" t="s">
        <v>3660</v>
      </c>
      <c r="B118" t="s">
        <v>3777</v>
      </c>
      <c r="C118">
        <v>9</v>
      </c>
      <c r="D118">
        <v>10</v>
      </c>
      <c r="E118">
        <f t="shared" si="1"/>
        <v>19</v>
      </c>
      <c r="F118">
        <v>9.5</v>
      </c>
      <c r="G118" t="s">
        <v>4233</v>
      </c>
      <c r="H118" t="s">
        <v>4233</v>
      </c>
      <c r="I118" t="s">
        <v>4233</v>
      </c>
      <c r="J118" t="s">
        <v>4233</v>
      </c>
    </row>
    <row r="119" spans="1:10" x14ac:dyDescent="0.35">
      <c r="A119" t="s">
        <v>3660</v>
      </c>
      <c r="B119" t="s">
        <v>3778</v>
      </c>
      <c r="C119">
        <v>9</v>
      </c>
      <c r="D119">
        <v>9</v>
      </c>
      <c r="E119">
        <f t="shared" si="1"/>
        <v>18</v>
      </c>
      <c r="F119">
        <v>9</v>
      </c>
      <c r="G119" t="s">
        <v>4233</v>
      </c>
      <c r="H119" t="s">
        <v>4233</v>
      </c>
      <c r="I119" t="s">
        <v>4233</v>
      </c>
      <c r="J119" t="s">
        <v>4233</v>
      </c>
    </row>
    <row r="120" spans="1:10" x14ac:dyDescent="0.35">
      <c r="A120" t="s">
        <v>3660</v>
      </c>
      <c r="B120" t="s">
        <v>3779</v>
      </c>
      <c r="C120">
        <v>9</v>
      </c>
      <c r="D120">
        <v>12</v>
      </c>
      <c r="E120">
        <f t="shared" si="1"/>
        <v>21</v>
      </c>
      <c r="F120">
        <v>10.5</v>
      </c>
      <c r="G120" t="s">
        <v>4233</v>
      </c>
      <c r="H120" t="s">
        <v>4233</v>
      </c>
      <c r="I120" t="s">
        <v>4233</v>
      </c>
      <c r="J120" t="s">
        <v>4233</v>
      </c>
    </row>
    <row r="121" spans="1:10" x14ac:dyDescent="0.35">
      <c r="A121" t="s">
        <v>3660</v>
      </c>
      <c r="B121" t="s">
        <v>3780</v>
      </c>
      <c r="C121">
        <v>9</v>
      </c>
      <c r="D121">
        <v>10</v>
      </c>
      <c r="E121">
        <f t="shared" si="1"/>
        <v>19</v>
      </c>
      <c r="F121">
        <v>9.5</v>
      </c>
      <c r="G121" t="s">
        <v>4233</v>
      </c>
      <c r="H121" t="s">
        <v>4233</v>
      </c>
      <c r="I121" t="s">
        <v>4233</v>
      </c>
      <c r="J121" t="s">
        <v>4233</v>
      </c>
    </row>
    <row r="122" spans="1:10" x14ac:dyDescent="0.35">
      <c r="A122" t="s">
        <v>3660</v>
      </c>
      <c r="B122" t="s">
        <v>3781</v>
      </c>
      <c r="C122">
        <v>10</v>
      </c>
      <c r="D122">
        <v>11</v>
      </c>
      <c r="E122">
        <f t="shared" si="1"/>
        <v>21</v>
      </c>
      <c r="F122">
        <v>10.5</v>
      </c>
      <c r="G122" t="s">
        <v>4233</v>
      </c>
      <c r="H122" t="s">
        <v>4233</v>
      </c>
      <c r="I122" t="s">
        <v>4233</v>
      </c>
      <c r="J122" t="s">
        <v>4233</v>
      </c>
    </row>
    <row r="123" spans="1:10" x14ac:dyDescent="0.35">
      <c r="A123" t="s">
        <v>3660</v>
      </c>
      <c r="B123" t="s">
        <v>3782</v>
      </c>
      <c r="C123">
        <v>9</v>
      </c>
      <c r="D123">
        <v>11</v>
      </c>
      <c r="E123">
        <f t="shared" si="1"/>
        <v>20</v>
      </c>
      <c r="F123">
        <v>10</v>
      </c>
      <c r="G123" t="s">
        <v>4233</v>
      </c>
      <c r="H123" t="s">
        <v>4233</v>
      </c>
      <c r="I123" t="s">
        <v>4233</v>
      </c>
      <c r="J123" t="s">
        <v>4233</v>
      </c>
    </row>
    <row r="124" spans="1:10" x14ac:dyDescent="0.35">
      <c r="A124" t="s">
        <v>3660</v>
      </c>
      <c r="B124" t="s">
        <v>3783</v>
      </c>
      <c r="C124">
        <v>9</v>
      </c>
      <c r="D124">
        <v>9</v>
      </c>
      <c r="E124">
        <f t="shared" si="1"/>
        <v>18</v>
      </c>
      <c r="F124">
        <v>9</v>
      </c>
      <c r="G124" t="s">
        <v>4233</v>
      </c>
      <c r="H124" t="s">
        <v>4233</v>
      </c>
      <c r="I124" t="s">
        <v>4233</v>
      </c>
      <c r="J124" t="s">
        <v>4233</v>
      </c>
    </row>
    <row r="125" spans="1:10" x14ac:dyDescent="0.35">
      <c r="A125" t="s">
        <v>3660</v>
      </c>
      <c r="B125" t="s">
        <v>3784</v>
      </c>
      <c r="C125">
        <v>11</v>
      </c>
      <c r="D125">
        <v>11</v>
      </c>
      <c r="E125">
        <f t="shared" si="1"/>
        <v>22</v>
      </c>
      <c r="F125">
        <v>11</v>
      </c>
      <c r="G125" t="s">
        <v>4233</v>
      </c>
      <c r="H125" t="s">
        <v>4233</v>
      </c>
      <c r="I125" t="s">
        <v>4233</v>
      </c>
      <c r="J125" t="s">
        <v>4233</v>
      </c>
    </row>
    <row r="126" spans="1:10" x14ac:dyDescent="0.35">
      <c r="A126" t="s">
        <v>3660</v>
      </c>
      <c r="B126" t="s">
        <v>3785</v>
      </c>
      <c r="C126">
        <v>11</v>
      </c>
      <c r="D126">
        <v>11</v>
      </c>
      <c r="E126">
        <f t="shared" si="1"/>
        <v>22</v>
      </c>
      <c r="F126">
        <v>11</v>
      </c>
      <c r="G126" t="s">
        <v>4233</v>
      </c>
      <c r="H126" t="s">
        <v>4233</v>
      </c>
      <c r="I126" t="s">
        <v>4233</v>
      </c>
      <c r="J126" t="s">
        <v>4233</v>
      </c>
    </row>
    <row r="127" spans="1:10" x14ac:dyDescent="0.35">
      <c r="A127" t="s">
        <v>3660</v>
      </c>
      <c r="B127" t="s">
        <v>3786</v>
      </c>
      <c r="C127">
        <v>7</v>
      </c>
      <c r="D127">
        <v>10</v>
      </c>
      <c r="E127">
        <f t="shared" si="1"/>
        <v>17</v>
      </c>
      <c r="F127">
        <v>8.5</v>
      </c>
      <c r="G127" t="s">
        <v>4233</v>
      </c>
      <c r="H127" t="s">
        <v>4233</v>
      </c>
      <c r="I127" t="s">
        <v>4233</v>
      </c>
      <c r="J127" t="s">
        <v>4233</v>
      </c>
    </row>
    <row r="128" spans="1:10" x14ac:dyDescent="0.35">
      <c r="A128" t="s">
        <v>3660</v>
      </c>
      <c r="B128" t="s">
        <v>3787</v>
      </c>
      <c r="C128">
        <v>10</v>
      </c>
      <c r="D128">
        <v>11</v>
      </c>
      <c r="E128">
        <f t="shared" si="1"/>
        <v>21</v>
      </c>
      <c r="F128">
        <v>10.5</v>
      </c>
      <c r="G128" t="s">
        <v>4233</v>
      </c>
      <c r="H128" t="s">
        <v>4233</v>
      </c>
      <c r="I128" t="s">
        <v>4233</v>
      </c>
      <c r="J128" t="s">
        <v>4233</v>
      </c>
    </row>
    <row r="129" spans="1:10" x14ac:dyDescent="0.35">
      <c r="A129" t="s">
        <v>3660</v>
      </c>
      <c r="B129" t="s">
        <v>3788</v>
      </c>
      <c r="C129">
        <v>9</v>
      </c>
      <c r="D129">
        <v>10</v>
      </c>
      <c r="E129">
        <f t="shared" si="1"/>
        <v>19</v>
      </c>
      <c r="F129">
        <v>9.5</v>
      </c>
      <c r="G129" t="s">
        <v>4233</v>
      </c>
      <c r="H129" t="s">
        <v>4233</v>
      </c>
      <c r="I129" t="s">
        <v>4233</v>
      </c>
      <c r="J129" t="s">
        <v>4233</v>
      </c>
    </row>
    <row r="130" spans="1:10" x14ac:dyDescent="0.35">
      <c r="A130" t="s">
        <v>3660</v>
      </c>
      <c r="B130" t="s">
        <v>3789</v>
      </c>
      <c r="C130">
        <v>8</v>
      </c>
      <c r="D130">
        <v>9</v>
      </c>
      <c r="E130">
        <f t="shared" si="1"/>
        <v>17</v>
      </c>
      <c r="F130">
        <v>8.5</v>
      </c>
      <c r="G130" t="s">
        <v>4233</v>
      </c>
      <c r="H130" t="s">
        <v>4233</v>
      </c>
      <c r="I130" t="s">
        <v>4233</v>
      </c>
      <c r="J130" t="s">
        <v>4233</v>
      </c>
    </row>
    <row r="131" spans="1:10" x14ac:dyDescent="0.35">
      <c r="A131" t="s">
        <v>3660</v>
      </c>
      <c r="B131" t="s">
        <v>3790</v>
      </c>
      <c r="C131">
        <v>9</v>
      </c>
      <c r="D131">
        <v>9</v>
      </c>
      <c r="E131">
        <f t="shared" ref="E131:E136" si="2">SUM(C131:D131)</f>
        <v>18</v>
      </c>
      <c r="F131">
        <v>9</v>
      </c>
      <c r="G131" t="s">
        <v>4233</v>
      </c>
      <c r="H131" t="s">
        <v>4233</v>
      </c>
      <c r="I131" t="s">
        <v>4233</v>
      </c>
      <c r="J131" t="s">
        <v>4233</v>
      </c>
    </row>
    <row r="132" spans="1:10" x14ac:dyDescent="0.35">
      <c r="A132" t="s">
        <v>3660</v>
      </c>
      <c r="B132" t="s">
        <v>3791</v>
      </c>
      <c r="C132">
        <v>10</v>
      </c>
      <c r="D132">
        <v>11</v>
      </c>
      <c r="E132">
        <f t="shared" si="2"/>
        <v>21</v>
      </c>
      <c r="F132">
        <v>10.5</v>
      </c>
      <c r="G132" t="s">
        <v>4233</v>
      </c>
      <c r="H132" t="s">
        <v>4233</v>
      </c>
      <c r="I132" t="s">
        <v>4233</v>
      </c>
      <c r="J132" t="s">
        <v>4233</v>
      </c>
    </row>
    <row r="133" spans="1:10" x14ac:dyDescent="0.35">
      <c r="A133" t="s">
        <v>3660</v>
      </c>
      <c r="B133" t="s">
        <v>3792</v>
      </c>
      <c r="C133">
        <v>7</v>
      </c>
      <c r="D133">
        <v>9</v>
      </c>
      <c r="E133">
        <f t="shared" si="2"/>
        <v>16</v>
      </c>
      <c r="F133">
        <v>8</v>
      </c>
      <c r="G133" t="s">
        <v>4233</v>
      </c>
      <c r="H133" t="s">
        <v>4233</v>
      </c>
      <c r="I133" t="s">
        <v>4233</v>
      </c>
      <c r="J133" t="s">
        <v>4233</v>
      </c>
    </row>
    <row r="134" spans="1:10" x14ac:dyDescent="0.35">
      <c r="A134" t="s">
        <v>3660</v>
      </c>
      <c r="B134" t="s">
        <v>3793</v>
      </c>
      <c r="C134">
        <v>9</v>
      </c>
      <c r="D134">
        <v>11</v>
      </c>
      <c r="E134">
        <f t="shared" si="2"/>
        <v>20</v>
      </c>
      <c r="F134">
        <v>10</v>
      </c>
      <c r="G134" t="s">
        <v>4233</v>
      </c>
      <c r="H134" t="s">
        <v>4233</v>
      </c>
      <c r="I134" t="s">
        <v>4233</v>
      </c>
      <c r="J134" t="s">
        <v>4233</v>
      </c>
    </row>
    <row r="135" spans="1:10" x14ac:dyDescent="0.35">
      <c r="A135" t="s">
        <v>3660</v>
      </c>
      <c r="B135" t="s">
        <v>3794</v>
      </c>
      <c r="C135">
        <v>7</v>
      </c>
      <c r="D135">
        <v>11</v>
      </c>
      <c r="E135">
        <f t="shared" si="2"/>
        <v>18</v>
      </c>
      <c r="F135">
        <v>9</v>
      </c>
      <c r="G135" t="s">
        <v>4233</v>
      </c>
      <c r="H135" t="s">
        <v>4233</v>
      </c>
      <c r="I135" t="s">
        <v>4233</v>
      </c>
      <c r="J135" t="s">
        <v>4233</v>
      </c>
    </row>
    <row r="136" spans="1:10" x14ac:dyDescent="0.35">
      <c r="A136" t="s">
        <v>3660</v>
      </c>
      <c r="B136" t="s">
        <v>3795</v>
      </c>
      <c r="C136">
        <v>9</v>
      </c>
      <c r="D136">
        <v>10</v>
      </c>
      <c r="E136">
        <f t="shared" si="2"/>
        <v>19</v>
      </c>
      <c r="F136">
        <v>9.5</v>
      </c>
      <c r="G136" t="s">
        <v>4233</v>
      </c>
      <c r="H136" t="s">
        <v>4233</v>
      </c>
      <c r="I136" t="s">
        <v>4233</v>
      </c>
      <c r="J136" t="s">
        <v>4233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F784-4733-4171-B46B-436F95AE90AF}">
  <dimension ref="A1:J937"/>
  <sheetViews>
    <sheetView workbookViewId="0"/>
  </sheetViews>
  <sheetFormatPr defaultRowHeight="14.5" x14ac:dyDescent="0.35"/>
  <cols>
    <col min="1" max="1" width="13.26953125" customWidth="1"/>
    <col min="2" max="2" width="15.5429687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3529</v>
      </c>
      <c r="B2" s="7">
        <v>9343</v>
      </c>
      <c r="C2" s="8" t="s">
        <v>4233</v>
      </c>
      <c r="D2" s="8" t="s">
        <v>4233</v>
      </c>
      <c r="E2" s="8" t="s">
        <v>4233</v>
      </c>
      <c r="F2" s="8" t="s">
        <v>4233</v>
      </c>
      <c r="G2">
        <v>164</v>
      </c>
      <c r="H2">
        <v>170</v>
      </c>
      <c r="I2">
        <f>G2+H2</f>
        <v>334</v>
      </c>
      <c r="J2">
        <f>I2/2</f>
        <v>167</v>
      </c>
    </row>
    <row r="3" spans="1:10" x14ac:dyDescent="0.35">
      <c r="A3" t="s">
        <v>3529</v>
      </c>
      <c r="B3" s="7">
        <v>9344</v>
      </c>
      <c r="C3" s="8" t="s">
        <v>4233</v>
      </c>
      <c r="D3" s="8" t="s">
        <v>4233</v>
      </c>
      <c r="E3" s="8" t="s">
        <v>4233</v>
      </c>
      <c r="F3" s="8" t="s">
        <v>4233</v>
      </c>
      <c r="G3">
        <v>164</v>
      </c>
      <c r="H3">
        <v>164</v>
      </c>
      <c r="I3">
        <f t="shared" ref="I3:I66" si="0">G3+H3</f>
        <v>328</v>
      </c>
      <c r="J3">
        <f t="shared" ref="J3:J66" si="1">I3/2</f>
        <v>164</v>
      </c>
    </row>
    <row r="4" spans="1:10" x14ac:dyDescent="0.35">
      <c r="A4" t="s">
        <v>3529</v>
      </c>
      <c r="B4" s="7">
        <v>9345</v>
      </c>
      <c r="C4" s="8" t="s">
        <v>4233</v>
      </c>
      <c r="D4" s="8" t="s">
        <v>4233</v>
      </c>
      <c r="E4" s="8" t="s">
        <v>4233</v>
      </c>
      <c r="F4" s="8" t="s">
        <v>4233</v>
      </c>
      <c r="G4">
        <v>162</v>
      </c>
      <c r="H4">
        <v>170</v>
      </c>
      <c r="I4">
        <f t="shared" si="0"/>
        <v>332</v>
      </c>
      <c r="J4">
        <f t="shared" si="1"/>
        <v>166</v>
      </c>
    </row>
    <row r="5" spans="1:10" x14ac:dyDescent="0.35">
      <c r="A5" t="s">
        <v>3529</v>
      </c>
      <c r="B5" s="7">
        <v>9346</v>
      </c>
      <c r="C5" s="8" t="s">
        <v>4233</v>
      </c>
      <c r="D5" s="8" t="s">
        <v>4233</v>
      </c>
      <c r="E5" s="8" t="s">
        <v>4233</v>
      </c>
      <c r="F5" s="8" t="s">
        <v>4233</v>
      </c>
      <c r="G5">
        <v>164</v>
      </c>
      <c r="H5">
        <v>168</v>
      </c>
      <c r="I5">
        <f t="shared" si="0"/>
        <v>332</v>
      </c>
      <c r="J5">
        <f t="shared" si="1"/>
        <v>166</v>
      </c>
    </row>
    <row r="6" spans="1:10" x14ac:dyDescent="0.35">
      <c r="A6" t="s">
        <v>3529</v>
      </c>
      <c r="B6" s="7">
        <v>9347</v>
      </c>
      <c r="C6" s="8" t="s">
        <v>4233</v>
      </c>
      <c r="D6" s="8" t="s">
        <v>4233</v>
      </c>
      <c r="E6" s="8" t="s">
        <v>4233</v>
      </c>
      <c r="F6" s="8" t="s">
        <v>4233</v>
      </c>
      <c r="G6">
        <v>168</v>
      </c>
      <c r="H6">
        <v>172</v>
      </c>
      <c r="I6">
        <f t="shared" si="0"/>
        <v>340</v>
      </c>
      <c r="J6">
        <f t="shared" si="1"/>
        <v>170</v>
      </c>
    </row>
    <row r="7" spans="1:10" x14ac:dyDescent="0.35">
      <c r="A7" t="s">
        <v>3529</v>
      </c>
      <c r="B7" s="7">
        <v>9348</v>
      </c>
      <c r="C7" s="8" t="s">
        <v>4233</v>
      </c>
      <c r="D7" s="8" t="s">
        <v>4233</v>
      </c>
      <c r="E7" s="8" t="s">
        <v>4233</v>
      </c>
      <c r="F7" s="8" t="s">
        <v>4233</v>
      </c>
      <c r="G7">
        <v>160</v>
      </c>
      <c r="H7">
        <v>162</v>
      </c>
      <c r="I7">
        <f t="shared" si="0"/>
        <v>322</v>
      </c>
      <c r="J7">
        <f t="shared" si="1"/>
        <v>161</v>
      </c>
    </row>
    <row r="8" spans="1:10" x14ac:dyDescent="0.35">
      <c r="A8" t="s">
        <v>3529</v>
      </c>
      <c r="B8" s="7">
        <v>9349</v>
      </c>
      <c r="C8" s="8" t="s">
        <v>4233</v>
      </c>
      <c r="D8" s="8" t="s">
        <v>4233</v>
      </c>
      <c r="E8" s="8" t="s">
        <v>4233</v>
      </c>
      <c r="F8" s="8" t="s">
        <v>4233</v>
      </c>
      <c r="G8">
        <v>164</v>
      </c>
      <c r="H8">
        <v>170</v>
      </c>
      <c r="I8">
        <f t="shared" si="0"/>
        <v>334</v>
      </c>
      <c r="J8">
        <f t="shared" si="1"/>
        <v>167</v>
      </c>
    </row>
    <row r="9" spans="1:10" x14ac:dyDescent="0.35">
      <c r="A9" t="s">
        <v>3529</v>
      </c>
      <c r="B9" s="7">
        <v>9350</v>
      </c>
      <c r="C9" s="8" t="s">
        <v>4233</v>
      </c>
      <c r="D9" s="8" t="s">
        <v>4233</v>
      </c>
      <c r="E9" s="8" t="s">
        <v>4233</v>
      </c>
      <c r="F9" s="8" t="s">
        <v>4233</v>
      </c>
      <c r="G9">
        <v>164</v>
      </c>
      <c r="H9">
        <v>166</v>
      </c>
      <c r="I9">
        <f t="shared" si="0"/>
        <v>330</v>
      </c>
      <c r="J9">
        <f t="shared" si="1"/>
        <v>165</v>
      </c>
    </row>
    <row r="10" spans="1:10" x14ac:dyDescent="0.35">
      <c r="A10" t="s">
        <v>3529</v>
      </c>
      <c r="B10" s="7">
        <v>9351</v>
      </c>
      <c r="C10" s="8" t="s">
        <v>4233</v>
      </c>
      <c r="D10" s="8" t="s">
        <v>4233</v>
      </c>
      <c r="E10" s="8" t="s">
        <v>4233</v>
      </c>
      <c r="F10" s="8" t="s">
        <v>4233</v>
      </c>
      <c r="G10">
        <v>164</v>
      </c>
      <c r="H10">
        <v>168</v>
      </c>
      <c r="I10">
        <f t="shared" si="0"/>
        <v>332</v>
      </c>
      <c r="J10">
        <f t="shared" si="1"/>
        <v>166</v>
      </c>
    </row>
    <row r="11" spans="1:10" x14ac:dyDescent="0.35">
      <c r="A11" t="s">
        <v>3529</v>
      </c>
      <c r="B11" s="7">
        <v>9352</v>
      </c>
      <c r="C11" s="8" t="s">
        <v>4233</v>
      </c>
      <c r="D11" s="8" t="s">
        <v>4233</v>
      </c>
      <c r="E11" s="8" t="s">
        <v>4233</v>
      </c>
      <c r="F11" s="8" t="s">
        <v>4233</v>
      </c>
      <c r="G11">
        <v>164</v>
      </c>
      <c r="H11">
        <v>164</v>
      </c>
      <c r="I11">
        <f t="shared" si="0"/>
        <v>328</v>
      </c>
      <c r="J11">
        <f t="shared" si="1"/>
        <v>164</v>
      </c>
    </row>
    <row r="12" spans="1:10" x14ac:dyDescent="0.35">
      <c r="A12" t="s">
        <v>3529</v>
      </c>
      <c r="B12" s="7">
        <v>9353</v>
      </c>
      <c r="C12" s="8" t="s">
        <v>4233</v>
      </c>
      <c r="D12" s="8" t="s">
        <v>4233</v>
      </c>
      <c r="E12" s="8" t="s">
        <v>4233</v>
      </c>
      <c r="F12" s="8" t="s">
        <v>4233</v>
      </c>
      <c r="G12">
        <v>164</v>
      </c>
      <c r="H12">
        <v>168</v>
      </c>
      <c r="I12">
        <f t="shared" si="0"/>
        <v>332</v>
      </c>
      <c r="J12">
        <f t="shared" si="1"/>
        <v>166</v>
      </c>
    </row>
    <row r="13" spans="1:10" x14ac:dyDescent="0.35">
      <c r="A13" t="s">
        <v>3529</v>
      </c>
      <c r="B13" s="7">
        <v>9354</v>
      </c>
      <c r="C13" s="8" t="s">
        <v>4233</v>
      </c>
      <c r="D13" s="8" t="s">
        <v>4233</v>
      </c>
      <c r="E13" s="8" t="s">
        <v>4233</v>
      </c>
      <c r="F13" s="8" t="s">
        <v>4233</v>
      </c>
      <c r="G13">
        <v>162</v>
      </c>
      <c r="H13">
        <v>170</v>
      </c>
      <c r="I13">
        <f t="shared" si="0"/>
        <v>332</v>
      </c>
      <c r="J13">
        <f t="shared" si="1"/>
        <v>166</v>
      </c>
    </row>
    <row r="14" spans="1:10" x14ac:dyDescent="0.35">
      <c r="A14" t="s">
        <v>3529</v>
      </c>
      <c r="B14" s="7">
        <v>9355</v>
      </c>
      <c r="C14" s="8" t="s">
        <v>4233</v>
      </c>
      <c r="D14" s="8" t="s">
        <v>4233</v>
      </c>
      <c r="E14" s="8" t="s">
        <v>4233</v>
      </c>
      <c r="F14" s="8" t="s">
        <v>4233</v>
      </c>
      <c r="G14">
        <v>168</v>
      </c>
      <c r="H14">
        <v>168</v>
      </c>
      <c r="I14">
        <f t="shared" si="0"/>
        <v>336</v>
      </c>
      <c r="J14">
        <f t="shared" si="1"/>
        <v>168</v>
      </c>
    </row>
    <row r="15" spans="1:10" x14ac:dyDescent="0.35">
      <c r="A15" t="s">
        <v>3529</v>
      </c>
      <c r="B15" s="7">
        <v>9356</v>
      </c>
      <c r="C15" s="8" t="s">
        <v>4233</v>
      </c>
      <c r="D15" s="8" t="s">
        <v>4233</v>
      </c>
      <c r="E15" s="8" t="s">
        <v>4233</v>
      </c>
      <c r="F15" s="8" t="s">
        <v>4233</v>
      </c>
      <c r="G15">
        <v>164</v>
      </c>
      <c r="H15">
        <v>168</v>
      </c>
      <c r="I15">
        <f t="shared" si="0"/>
        <v>332</v>
      </c>
      <c r="J15">
        <f t="shared" si="1"/>
        <v>166</v>
      </c>
    </row>
    <row r="16" spans="1:10" x14ac:dyDescent="0.35">
      <c r="A16" t="s">
        <v>3529</v>
      </c>
      <c r="B16" s="7">
        <v>9357</v>
      </c>
      <c r="C16" s="8" t="s">
        <v>4233</v>
      </c>
      <c r="D16" s="8" t="s">
        <v>4233</v>
      </c>
      <c r="E16" s="8" t="s">
        <v>4233</v>
      </c>
      <c r="F16" s="8" t="s">
        <v>4233</v>
      </c>
      <c r="G16">
        <v>164</v>
      </c>
      <c r="H16">
        <v>164</v>
      </c>
      <c r="I16">
        <f t="shared" si="0"/>
        <v>328</v>
      </c>
      <c r="J16">
        <f t="shared" si="1"/>
        <v>164</v>
      </c>
    </row>
    <row r="17" spans="1:10" x14ac:dyDescent="0.35">
      <c r="A17" t="s">
        <v>3529</v>
      </c>
      <c r="B17" s="7">
        <v>9358</v>
      </c>
      <c r="C17" s="8" t="s">
        <v>4233</v>
      </c>
      <c r="D17" s="8" t="s">
        <v>4233</v>
      </c>
      <c r="E17" s="8" t="s">
        <v>4233</v>
      </c>
      <c r="F17" s="8" t="s">
        <v>4233</v>
      </c>
      <c r="G17">
        <v>168</v>
      </c>
      <c r="H17">
        <v>168</v>
      </c>
      <c r="I17">
        <f t="shared" si="0"/>
        <v>336</v>
      </c>
      <c r="J17">
        <f t="shared" si="1"/>
        <v>168</v>
      </c>
    </row>
    <row r="18" spans="1:10" x14ac:dyDescent="0.35">
      <c r="A18" t="s">
        <v>3529</v>
      </c>
      <c r="B18" s="7">
        <v>9359</v>
      </c>
      <c r="C18" s="8" t="s">
        <v>4233</v>
      </c>
      <c r="D18" s="8" t="s">
        <v>4233</v>
      </c>
      <c r="E18" s="8" t="s">
        <v>4233</v>
      </c>
      <c r="F18" s="8" t="s">
        <v>4233</v>
      </c>
      <c r="G18">
        <v>164</v>
      </c>
      <c r="H18">
        <v>168</v>
      </c>
      <c r="I18">
        <f t="shared" si="0"/>
        <v>332</v>
      </c>
      <c r="J18">
        <f t="shared" si="1"/>
        <v>166</v>
      </c>
    </row>
    <row r="19" spans="1:10" x14ac:dyDescent="0.35">
      <c r="A19" t="s">
        <v>3529</v>
      </c>
      <c r="B19" s="7">
        <v>9360</v>
      </c>
      <c r="C19" s="8" t="s">
        <v>4233</v>
      </c>
      <c r="D19" s="8" t="s">
        <v>4233</v>
      </c>
      <c r="E19" s="8" t="s">
        <v>4233</v>
      </c>
      <c r="F19" s="8" t="s">
        <v>4233</v>
      </c>
      <c r="G19">
        <v>164</v>
      </c>
      <c r="H19">
        <v>168</v>
      </c>
      <c r="I19">
        <f t="shared" si="0"/>
        <v>332</v>
      </c>
      <c r="J19">
        <f t="shared" si="1"/>
        <v>166</v>
      </c>
    </row>
    <row r="20" spans="1:10" x14ac:dyDescent="0.35">
      <c r="A20" t="s">
        <v>3529</v>
      </c>
      <c r="B20" s="7">
        <v>9361</v>
      </c>
      <c r="C20" s="8" t="s">
        <v>4233</v>
      </c>
      <c r="D20" s="8" t="s">
        <v>4233</v>
      </c>
      <c r="E20" s="8" t="s">
        <v>4233</v>
      </c>
      <c r="F20" s="8" t="s">
        <v>4233</v>
      </c>
      <c r="G20">
        <v>164</v>
      </c>
      <c r="H20">
        <v>168</v>
      </c>
      <c r="I20">
        <f t="shared" si="0"/>
        <v>332</v>
      </c>
      <c r="J20">
        <f t="shared" si="1"/>
        <v>166</v>
      </c>
    </row>
    <row r="21" spans="1:10" x14ac:dyDescent="0.35">
      <c r="A21" t="s">
        <v>3529</v>
      </c>
      <c r="B21" s="7">
        <v>9362</v>
      </c>
      <c r="C21" s="8" t="s">
        <v>4233</v>
      </c>
      <c r="D21" s="8" t="s">
        <v>4233</v>
      </c>
      <c r="E21" s="8" t="s">
        <v>4233</v>
      </c>
      <c r="F21" s="8" t="s">
        <v>4233</v>
      </c>
      <c r="G21">
        <v>164</v>
      </c>
      <c r="H21">
        <v>170</v>
      </c>
      <c r="I21">
        <f t="shared" si="0"/>
        <v>334</v>
      </c>
      <c r="J21">
        <f t="shared" si="1"/>
        <v>167</v>
      </c>
    </row>
    <row r="22" spans="1:10" x14ac:dyDescent="0.35">
      <c r="A22" t="s">
        <v>3529</v>
      </c>
      <c r="B22" s="7">
        <v>9363</v>
      </c>
      <c r="C22" s="8" t="s">
        <v>4233</v>
      </c>
      <c r="D22" s="8" t="s">
        <v>4233</v>
      </c>
      <c r="E22" s="8" t="s">
        <v>4233</v>
      </c>
      <c r="F22" s="8" t="s">
        <v>4233</v>
      </c>
      <c r="G22">
        <v>164</v>
      </c>
      <c r="H22">
        <v>168</v>
      </c>
      <c r="I22">
        <f t="shared" si="0"/>
        <v>332</v>
      </c>
      <c r="J22">
        <f t="shared" si="1"/>
        <v>166</v>
      </c>
    </row>
    <row r="23" spans="1:10" x14ac:dyDescent="0.35">
      <c r="A23" t="s">
        <v>3529</v>
      </c>
      <c r="B23" s="7">
        <v>9364</v>
      </c>
      <c r="C23" s="8" t="s">
        <v>4233</v>
      </c>
      <c r="D23" s="8" t="s">
        <v>4233</v>
      </c>
      <c r="E23" s="8" t="s">
        <v>4233</v>
      </c>
      <c r="F23" s="8" t="s">
        <v>4233</v>
      </c>
      <c r="G23">
        <v>162</v>
      </c>
      <c r="H23">
        <v>164</v>
      </c>
      <c r="I23">
        <f t="shared" si="0"/>
        <v>326</v>
      </c>
      <c r="J23">
        <f t="shared" si="1"/>
        <v>163</v>
      </c>
    </row>
    <row r="24" spans="1:10" x14ac:dyDescent="0.35">
      <c r="A24" t="s">
        <v>3529</v>
      </c>
      <c r="B24" s="7">
        <v>9365</v>
      </c>
      <c r="C24" s="8" t="s">
        <v>4233</v>
      </c>
      <c r="D24" s="8" t="s">
        <v>4233</v>
      </c>
      <c r="E24" s="8" t="s">
        <v>4233</v>
      </c>
      <c r="F24" s="8" t="s">
        <v>4233</v>
      </c>
      <c r="G24">
        <v>168</v>
      </c>
      <c r="H24">
        <v>168</v>
      </c>
      <c r="I24">
        <f t="shared" si="0"/>
        <v>336</v>
      </c>
      <c r="J24">
        <f t="shared" si="1"/>
        <v>168</v>
      </c>
    </row>
    <row r="25" spans="1:10" x14ac:dyDescent="0.35">
      <c r="A25" t="s">
        <v>3529</v>
      </c>
      <c r="B25" s="7">
        <v>9366</v>
      </c>
      <c r="C25" s="8" t="s">
        <v>4233</v>
      </c>
      <c r="D25" s="8" t="s">
        <v>4233</v>
      </c>
      <c r="E25" s="8" t="s">
        <v>4233</v>
      </c>
      <c r="F25" s="8" t="s">
        <v>4233</v>
      </c>
      <c r="G25">
        <v>164</v>
      </c>
      <c r="H25">
        <v>164</v>
      </c>
      <c r="I25">
        <f t="shared" si="0"/>
        <v>328</v>
      </c>
      <c r="J25">
        <f t="shared" si="1"/>
        <v>164</v>
      </c>
    </row>
    <row r="26" spans="1:10" x14ac:dyDescent="0.35">
      <c r="A26" t="s">
        <v>3529</v>
      </c>
      <c r="B26" s="7">
        <v>9367</v>
      </c>
      <c r="C26" s="8" t="s">
        <v>4233</v>
      </c>
      <c r="D26" s="8" t="s">
        <v>4233</v>
      </c>
      <c r="E26" s="8" t="s">
        <v>4233</v>
      </c>
      <c r="F26" s="8" t="s">
        <v>4233</v>
      </c>
      <c r="G26">
        <v>164</v>
      </c>
      <c r="H26">
        <v>166</v>
      </c>
      <c r="I26">
        <f t="shared" si="0"/>
        <v>330</v>
      </c>
      <c r="J26">
        <f t="shared" si="1"/>
        <v>165</v>
      </c>
    </row>
    <row r="27" spans="1:10" x14ac:dyDescent="0.35">
      <c r="A27" t="s">
        <v>3529</v>
      </c>
      <c r="B27" s="7">
        <v>9368</v>
      </c>
      <c r="C27" s="8" t="s">
        <v>4233</v>
      </c>
      <c r="D27" s="8" t="s">
        <v>4233</v>
      </c>
      <c r="E27" s="8" t="s">
        <v>4233</v>
      </c>
      <c r="F27" s="8" t="s">
        <v>4233</v>
      </c>
      <c r="G27">
        <v>164</v>
      </c>
      <c r="H27">
        <v>168</v>
      </c>
      <c r="I27">
        <f t="shared" si="0"/>
        <v>332</v>
      </c>
      <c r="J27">
        <f t="shared" si="1"/>
        <v>166</v>
      </c>
    </row>
    <row r="28" spans="1:10" x14ac:dyDescent="0.35">
      <c r="A28" t="s">
        <v>3529</v>
      </c>
      <c r="B28" s="7">
        <v>9369</v>
      </c>
      <c r="C28" s="8" t="s">
        <v>4233</v>
      </c>
      <c r="D28" s="8" t="s">
        <v>4233</v>
      </c>
      <c r="E28" s="8" t="s">
        <v>4233</v>
      </c>
      <c r="F28" s="8" t="s">
        <v>4233</v>
      </c>
      <c r="G28">
        <v>164</v>
      </c>
      <c r="H28">
        <v>168</v>
      </c>
      <c r="I28">
        <f t="shared" si="0"/>
        <v>332</v>
      </c>
      <c r="J28">
        <f t="shared" si="1"/>
        <v>166</v>
      </c>
    </row>
    <row r="29" spans="1:10" x14ac:dyDescent="0.35">
      <c r="A29" t="s">
        <v>3529</v>
      </c>
      <c r="B29" s="7">
        <v>9370</v>
      </c>
      <c r="C29" s="8" t="s">
        <v>4233</v>
      </c>
      <c r="D29" s="8" t="s">
        <v>4233</v>
      </c>
      <c r="E29" s="8" t="s">
        <v>4233</v>
      </c>
      <c r="F29" s="8" t="s">
        <v>4233</v>
      </c>
      <c r="G29">
        <v>164</v>
      </c>
      <c r="H29">
        <v>164</v>
      </c>
      <c r="I29">
        <f t="shared" si="0"/>
        <v>328</v>
      </c>
      <c r="J29">
        <f t="shared" si="1"/>
        <v>164</v>
      </c>
    </row>
    <row r="30" spans="1:10" x14ac:dyDescent="0.35">
      <c r="A30" t="s">
        <v>3529</v>
      </c>
      <c r="B30" s="7">
        <v>9372</v>
      </c>
      <c r="C30" s="8" t="s">
        <v>4233</v>
      </c>
      <c r="D30" s="8" t="s">
        <v>4233</v>
      </c>
      <c r="E30" s="8" t="s">
        <v>4233</v>
      </c>
      <c r="F30" s="8" t="s">
        <v>4233</v>
      </c>
      <c r="G30">
        <v>164</v>
      </c>
      <c r="H30">
        <v>168</v>
      </c>
      <c r="I30">
        <f t="shared" si="0"/>
        <v>332</v>
      </c>
      <c r="J30">
        <f t="shared" si="1"/>
        <v>166</v>
      </c>
    </row>
    <row r="31" spans="1:10" x14ac:dyDescent="0.35">
      <c r="A31" t="s">
        <v>3529</v>
      </c>
      <c r="B31" s="7">
        <v>9375</v>
      </c>
      <c r="C31" s="8" t="s">
        <v>4233</v>
      </c>
      <c r="D31" s="8" t="s">
        <v>4233</v>
      </c>
      <c r="E31" s="8" t="s">
        <v>4233</v>
      </c>
      <c r="F31" s="8" t="s">
        <v>4233</v>
      </c>
      <c r="G31">
        <v>164</v>
      </c>
      <c r="H31">
        <v>168</v>
      </c>
      <c r="I31">
        <f t="shared" si="0"/>
        <v>332</v>
      </c>
      <c r="J31">
        <f t="shared" si="1"/>
        <v>166</v>
      </c>
    </row>
    <row r="32" spans="1:10" x14ac:dyDescent="0.35">
      <c r="A32" t="s">
        <v>3529</v>
      </c>
      <c r="B32" s="7">
        <v>9376</v>
      </c>
      <c r="C32" s="8" t="s">
        <v>4233</v>
      </c>
      <c r="D32" s="8" t="s">
        <v>4233</v>
      </c>
      <c r="E32" s="8" t="s">
        <v>4233</v>
      </c>
      <c r="F32" s="8" t="s">
        <v>4233</v>
      </c>
      <c r="G32">
        <v>168</v>
      </c>
      <c r="H32">
        <v>168</v>
      </c>
      <c r="I32">
        <f t="shared" si="0"/>
        <v>336</v>
      </c>
      <c r="J32">
        <f t="shared" si="1"/>
        <v>168</v>
      </c>
    </row>
    <row r="33" spans="1:10" x14ac:dyDescent="0.35">
      <c r="A33" t="s">
        <v>3529</v>
      </c>
      <c r="B33" s="7">
        <v>9377</v>
      </c>
      <c r="C33" s="8" t="s">
        <v>4233</v>
      </c>
      <c r="D33" s="8" t="s">
        <v>4233</v>
      </c>
      <c r="E33" s="8" t="s">
        <v>4233</v>
      </c>
      <c r="F33" s="8" t="s">
        <v>4233</v>
      </c>
      <c r="G33">
        <v>164</v>
      </c>
      <c r="H33">
        <v>168</v>
      </c>
      <c r="I33">
        <f t="shared" si="0"/>
        <v>332</v>
      </c>
      <c r="J33">
        <f t="shared" si="1"/>
        <v>166</v>
      </c>
    </row>
    <row r="34" spans="1:10" x14ac:dyDescent="0.35">
      <c r="A34" t="s">
        <v>3529</v>
      </c>
      <c r="B34" s="7">
        <v>9378</v>
      </c>
      <c r="C34" s="8" t="s">
        <v>4233</v>
      </c>
      <c r="D34" s="8" t="s">
        <v>4233</v>
      </c>
      <c r="E34" s="8" t="s">
        <v>4233</v>
      </c>
      <c r="F34" s="8" t="s">
        <v>4233</v>
      </c>
      <c r="G34">
        <v>164</v>
      </c>
      <c r="H34">
        <v>168</v>
      </c>
      <c r="I34">
        <f t="shared" si="0"/>
        <v>332</v>
      </c>
      <c r="J34">
        <f t="shared" si="1"/>
        <v>166</v>
      </c>
    </row>
    <row r="35" spans="1:10" x14ac:dyDescent="0.35">
      <c r="A35" t="s">
        <v>3529</v>
      </c>
      <c r="B35" s="7">
        <v>9379</v>
      </c>
      <c r="C35" s="8" t="s">
        <v>4233</v>
      </c>
      <c r="D35" s="8" t="s">
        <v>4233</v>
      </c>
      <c r="E35" s="8" t="s">
        <v>4233</v>
      </c>
      <c r="F35" s="8" t="s">
        <v>4233</v>
      </c>
      <c r="G35">
        <v>168</v>
      </c>
      <c r="H35">
        <v>172</v>
      </c>
      <c r="I35">
        <f t="shared" si="0"/>
        <v>340</v>
      </c>
      <c r="J35">
        <f t="shared" si="1"/>
        <v>170</v>
      </c>
    </row>
    <row r="36" spans="1:10" x14ac:dyDescent="0.35">
      <c r="A36" t="s">
        <v>3529</v>
      </c>
      <c r="B36" s="7">
        <v>9380</v>
      </c>
      <c r="C36" s="8" t="s">
        <v>4233</v>
      </c>
      <c r="D36" s="8" t="s">
        <v>4233</v>
      </c>
      <c r="E36" s="8" t="s">
        <v>4233</v>
      </c>
      <c r="F36" s="8" t="s">
        <v>4233</v>
      </c>
      <c r="G36">
        <v>166</v>
      </c>
      <c r="H36">
        <v>168</v>
      </c>
      <c r="I36">
        <f t="shared" si="0"/>
        <v>334</v>
      </c>
      <c r="J36">
        <f t="shared" si="1"/>
        <v>167</v>
      </c>
    </row>
    <row r="37" spans="1:10" x14ac:dyDescent="0.35">
      <c r="A37" t="s">
        <v>3529</v>
      </c>
      <c r="B37" s="7">
        <v>9381</v>
      </c>
      <c r="C37" s="8" t="s">
        <v>4233</v>
      </c>
      <c r="D37" s="8" t="s">
        <v>4233</v>
      </c>
      <c r="E37" s="8" t="s">
        <v>4233</v>
      </c>
      <c r="F37" s="8" t="s">
        <v>4233</v>
      </c>
      <c r="G37">
        <v>164</v>
      </c>
      <c r="H37">
        <v>170</v>
      </c>
      <c r="I37">
        <f t="shared" si="0"/>
        <v>334</v>
      </c>
      <c r="J37">
        <f t="shared" si="1"/>
        <v>167</v>
      </c>
    </row>
    <row r="38" spans="1:10" x14ac:dyDescent="0.35">
      <c r="A38" t="s">
        <v>3529</v>
      </c>
      <c r="B38" s="7">
        <v>9382</v>
      </c>
      <c r="C38" s="8" t="s">
        <v>4233</v>
      </c>
      <c r="D38" s="8" t="s">
        <v>4233</v>
      </c>
      <c r="E38" s="8" t="s">
        <v>4233</v>
      </c>
      <c r="F38" s="8" t="s">
        <v>4233</v>
      </c>
      <c r="G38">
        <v>168</v>
      </c>
      <c r="H38">
        <v>168</v>
      </c>
      <c r="I38">
        <f t="shared" si="0"/>
        <v>336</v>
      </c>
      <c r="J38">
        <f t="shared" si="1"/>
        <v>168</v>
      </c>
    </row>
    <row r="39" spans="1:10" x14ac:dyDescent="0.35">
      <c r="A39" t="s">
        <v>3529</v>
      </c>
      <c r="B39" s="7">
        <v>9383</v>
      </c>
      <c r="C39" s="8" t="s">
        <v>4233</v>
      </c>
      <c r="D39" s="8" t="s">
        <v>4233</v>
      </c>
      <c r="E39" s="8" t="s">
        <v>4233</v>
      </c>
      <c r="F39" s="8" t="s">
        <v>4233</v>
      </c>
      <c r="G39">
        <v>168</v>
      </c>
      <c r="H39">
        <v>168</v>
      </c>
      <c r="I39">
        <f t="shared" si="0"/>
        <v>336</v>
      </c>
      <c r="J39">
        <f t="shared" si="1"/>
        <v>168</v>
      </c>
    </row>
    <row r="40" spans="1:10" x14ac:dyDescent="0.35">
      <c r="A40" t="s">
        <v>3529</v>
      </c>
      <c r="B40" s="7">
        <v>9384</v>
      </c>
      <c r="C40" s="8" t="s">
        <v>4233</v>
      </c>
      <c r="D40" s="8" t="s">
        <v>4233</v>
      </c>
      <c r="E40" s="8" t="s">
        <v>4233</v>
      </c>
      <c r="F40" s="8" t="s">
        <v>4233</v>
      </c>
      <c r="G40">
        <v>168</v>
      </c>
      <c r="H40">
        <v>170</v>
      </c>
      <c r="I40">
        <f t="shared" si="0"/>
        <v>338</v>
      </c>
      <c r="J40">
        <f t="shared" si="1"/>
        <v>169</v>
      </c>
    </row>
    <row r="41" spans="1:10" x14ac:dyDescent="0.35">
      <c r="A41" t="s">
        <v>3529</v>
      </c>
      <c r="B41" s="7">
        <v>9385</v>
      </c>
      <c r="C41" s="8" t="s">
        <v>4233</v>
      </c>
      <c r="D41" s="8" t="s">
        <v>4233</v>
      </c>
      <c r="E41" s="8" t="s">
        <v>4233</v>
      </c>
      <c r="F41" s="8" t="s">
        <v>4233</v>
      </c>
      <c r="G41">
        <v>168</v>
      </c>
      <c r="H41">
        <v>168</v>
      </c>
      <c r="I41">
        <f t="shared" si="0"/>
        <v>336</v>
      </c>
      <c r="J41">
        <f t="shared" si="1"/>
        <v>168</v>
      </c>
    </row>
    <row r="42" spans="1:10" x14ac:dyDescent="0.35">
      <c r="A42" t="s">
        <v>3529</v>
      </c>
      <c r="B42" s="7">
        <v>9386</v>
      </c>
      <c r="C42" s="8" t="s">
        <v>4233</v>
      </c>
      <c r="D42" s="8" t="s">
        <v>4233</v>
      </c>
      <c r="E42" s="8" t="s">
        <v>4233</v>
      </c>
      <c r="F42" s="8" t="s">
        <v>4233</v>
      </c>
      <c r="G42">
        <v>164</v>
      </c>
      <c r="H42">
        <v>168</v>
      </c>
      <c r="I42">
        <f t="shared" si="0"/>
        <v>332</v>
      </c>
      <c r="J42">
        <f t="shared" si="1"/>
        <v>166</v>
      </c>
    </row>
    <row r="43" spans="1:10" x14ac:dyDescent="0.35">
      <c r="A43" t="s">
        <v>3529</v>
      </c>
      <c r="B43" s="7">
        <v>9387</v>
      </c>
      <c r="C43" s="8" t="s">
        <v>4233</v>
      </c>
      <c r="D43" s="8" t="s">
        <v>4233</v>
      </c>
      <c r="E43" s="8" t="s">
        <v>4233</v>
      </c>
      <c r="F43" s="8" t="s">
        <v>4233</v>
      </c>
      <c r="G43">
        <v>164</v>
      </c>
      <c r="H43">
        <v>166</v>
      </c>
      <c r="I43">
        <f t="shared" si="0"/>
        <v>330</v>
      </c>
      <c r="J43">
        <f t="shared" si="1"/>
        <v>165</v>
      </c>
    </row>
    <row r="44" spans="1:10" x14ac:dyDescent="0.35">
      <c r="A44" t="s">
        <v>3529</v>
      </c>
      <c r="B44" s="7">
        <v>9388</v>
      </c>
      <c r="C44" s="8" t="s">
        <v>4233</v>
      </c>
      <c r="D44" s="8" t="s">
        <v>4233</v>
      </c>
      <c r="E44" s="8" t="s">
        <v>4233</v>
      </c>
      <c r="F44" s="8" t="s">
        <v>4233</v>
      </c>
      <c r="G44">
        <v>164</v>
      </c>
      <c r="H44">
        <v>168</v>
      </c>
      <c r="I44">
        <f t="shared" si="0"/>
        <v>332</v>
      </c>
      <c r="J44">
        <f t="shared" si="1"/>
        <v>166</v>
      </c>
    </row>
    <row r="45" spans="1:10" x14ac:dyDescent="0.35">
      <c r="A45" t="s">
        <v>3529</v>
      </c>
      <c r="B45" s="7">
        <v>9391</v>
      </c>
      <c r="C45" s="8" t="s">
        <v>4233</v>
      </c>
      <c r="D45" s="8" t="s">
        <v>4233</v>
      </c>
      <c r="E45" s="8" t="s">
        <v>4233</v>
      </c>
      <c r="F45" s="8" t="s">
        <v>4233</v>
      </c>
      <c r="G45">
        <v>168</v>
      </c>
      <c r="H45">
        <v>170</v>
      </c>
      <c r="I45">
        <f t="shared" si="0"/>
        <v>338</v>
      </c>
      <c r="J45">
        <f t="shared" si="1"/>
        <v>169</v>
      </c>
    </row>
    <row r="46" spans="1:10" x14ac:dyDescent="0.35">
      <c r="A46" t="s">
        <v>3529</v>
      </c>
      <c r="B46" s="7">
        <v>9392</v>
      </c>
      <c r="C46" s="8" t="s">
        <v>4233</v>
      </c>
      <c r="D46" s="8" t="s">
        <v>4233</v>
      </c>
      <c r="E46" s="8" t="s">
        <v>4233</v>
      </c>
      <c r="F46" s="8" t="s">
        <v>4233</v>
      </c>
      <c r="G46">
        <v>164</v>
      </c>
      <c r="H46">
        <v>164</v>
      </c>
      <c r="I46">
        <f t="shared" si="0"/>
        <v>328</v>
      </c>
      <c r="J46">
        <f t="shared" si="1"/>
        <v>164</v>
      </c>
    </row>
    <row r="47" spans="1:10" x14ac:dyDescent="0.35">
      <c r="A47" t="s">
        <v>3529</v>
      </c>
      <c r="B47" s="7">
        <v>9393</v>
      </c>
      <c r="C47" s="8" t="s">
        <v>4233</v>
      </c>
      <c r="D47" s="8" t="s">
        <v>4233</v>
      </c>
      <c r="E47" s="8" t="s">
        <v>4233</v>
      </c>
      <c r="F47" s="8" t="s">
        <v>4233</v>
      </c>
      <c r="G47">
        <v>160</v>
      </c>
      <c r="H47">
        <v>168</v>
      </c>
      <c r="I47">
        <f t="shared" si="0"/>
        <v>328</v>
      </c>
      <c r="J47">
        <f t="shared" si="1"/>
        <v>164</v>
      </c>
    </row>
    <row r="48" spans="1:10" x14ac:dyDescent="0.35">
      <c r="A48" t="s">
        <v>3529</v>
      </c>
      <c r="B48" s="7">
        <v>9394</v>
      </c>
      <c r="C48" s="8" t="s">
        <v>4233</v>
      </c>
      <c r="D48" s="8" t="s">
        <v>4233</v>
      </c>
      <c r="E48" s="8" t="s">
        <v>4233</v>
      </c>
      <c r="F48" s="8" t="s">
        <v>4233</v>
      </c>
      <c r="G48">
        <v>164</v>
      </c>
      <c r="H48">
        <v>166</v>
      </c>
      <c r="I48">
        <f t="shared" si="0"/>
        <v>330</v>
      </c>
      <c r="J48">
        <f t="shared" si="1"/>
        <v>165</v>
      </c>
    </row>
    <row r="49" spans="1:10" x14ac:dyDescent="0.35">
      <c r="A49" t="s">
        <v>3529</v>
      </c>
      <c r="B49" s="7">
        <v>9395</v>
      </c>
      <c r="C49" s="8" t="s">
        <v>4233</v>
      </c>
      <c r="D49" s="8" t="s">
        <v>4233</v>
      </c>
      <c r="E49" s="8" t="s">
        <v>4233</v>
      </c>
      <c r="F49" s="8" t="s">
        <v>4233</v>
      </c>
      <c r="G49">
        <v>168</v>
      </c>
      <c r="H49">
        <v>168</v>
      </c>
      <c r="I49">
        <f t="shared" si="0"/>
        <v>336</v>
      </c>
      <c r="J49">
        <f t="shared" si="1"/>
        <v>168</v>
      </c>
    </row>
    <row r="50" spans="1:10" x14ac:dyDescent="0.35">
      <c r="A50" t="s">
        <v>3529</v>
      </c>
      <c r="B50" s="7">
        <v>9396</v>
      </c>
      <c r="C50" s="8" t="s">
        <v>4233</v>
      </c>
      <c r="D50" s="8" t="s">
        <v>4233</v>
      </c>
      <c r="E50" s="8" t="s">
        <v>4233</v>
      </c>
      <c r="F50" s="8" t="s">
        <v>4233</v>
      </c>
      <c r="G50">
        <v>166</v>
      </c>
      <c r="H50">
        <v>166</v>
      </c>
      <c r="I50">
        <f t="shared" si="0"/>
        <v>332</v>
      </c>
      <c r="J50">
        <f t="shared" si="1"/>
        <v>166</v>
      </c>
    </row>
    <row r="51" spans="1:10" x14ac:dyDescent="0.35">
      <c r="A51" t="s">
        <v>3529</v>
      </c>
      <c r="B51" s="7">
        <v>9397</v>
      </c>
      <c r="C51" s="8" t="s">
        <v>4233</v>
      </c>
      <c r="D51" s="8" t="s">
        <v>4233</v>
      </c>
      <c r="E51" s="8" t="s">
        <v>4233</v>
      </c>
      <c r="F51" s="8" t="s">
        <v>4233</v>
      </c>
      <c r="G51">
        <v>168</v>
      </c>
      <c r="H51">
        <v>170</v>
      </c>
      <c r="I51">
        <f t="shared" si="0"/>
        <v>338</v>
      </c>
      <c r="J51">
        <f t="shared" si="1"/>
        <v>169</v>
      </c>
    </row>
    <row r="52" spans="1:10" x14ac:dyDescent="0.35">
      <c r="A52" t="s">
        <v>3529</v>
      </c>
      <c r="B52" s="7">
        <v>9398</v>
      </c>
      <c r="C52" s="8" t="s">
        <v>4233</v>
      </c>
      <c r="D52" s="8" t="s">
        <v>4233</v>
      </c>
      <c r="E52" s="8" t="s">
        <v>4233</v>
      </c>
      <c r="F52" s="8" t="s">
        <v>4233</v>
      </c>
      <c r="G52">
        <v>168</v>
      </c>
      <c r="H52">
        <v>168</v>
      </c>
      <c r="I52">
        <f t="shared" si="0"/>
        <v>336</v>
      </c>
      <c r="J52">
        <f t="shared" si="1"/>
        <v>168</v>
      </c>
    </row>
    <row r="53" spans="1:10" x14ac:dyDescent="0.35">
      <c r="A53" t="s">
        <v>3529</v>
      </c>
      <c r="B53" s="7">
        <v>9399</v>
      </c>
      <c r="C53" s="8" t="s">
        <v>4233</v>
      </c>
      <c r="D53" s="8" t="s">
        <v>4233</v>
      </c>
      <c r="E53" s="8" t="s">
        <v>4233</v>
      </c>
      <c r="F53" s="8" t="s">
        <v>4233</v>
      </c>
      <c r="G53">
        <v>164</v>
      </c>
      <c r="H53">
        <v>168</v>
      </c>
      <c r="I53">
        <f t="shared" si="0"/>
        <v>332</v>
      </c>
      <c r="J53">
        <f t="shared" si="1"/>
        <v>166</v>
      </c>
    </row>
    <row r="54" spans="1:10" x14ac:dyDescent="0.35">
      <c r="A54" t="s">
        <v>3529</v>
      </c>
      <c r="B54" s="7">
        <v>9400</v>
      </c>
      <c r="C54" s="8" t="s">
        <v>4233</v>
      </c>
      <c r="D54" s="8" t="s">
        <v>4233</v>
      </c>
      <c r="E54" s="8" t="s">
        <v>4233</v>
      </c>
      <c r="F54" s="8" t="s">
        <v>4233</v>
      </c>
      <c r="G54">
        <v>164</v>
      </c>
      <c r="H54">
        <v>168</v>
      </c>
      <c r="I54">
        <f t="shared" si="0"/>
        <v>332</v>
      </c>
      <c r="J54">
        <f t="shared" si="1"/>
        <v>166</v>
      </c>
    </row>
    <row r="55" spans="1:10" x14ac:dyDescent="0.35">
      <c r="A55" t="s">
        <v>3529</v>
      </c>
      <c r="B55" s="7">
        <v>9401</v>
      </c>
      <c r="C55" s="8" t="s">
        <v>4233</v>
      </c>
      <c r="D55" s="8" t="s">
        <v>4233</v>
      </c>
      <c r="E55" s="8" t="s">
        <v>4233</v>
      </c>
      <c r="F55" s="8" t="s">
        <v>4233</v>
      </c>
      <c r="G55">
        <v>164</v>
      </c>
      <c r="H55">
        <v>168</v>
      </c>
      <c r="I55">
        <f t="shared" si="0"/>
        <v>332</v>
      </c>
      <c r="J55">
        <f t="shared" si="1"/>
        <v>166</v>
      </c>
    </row>
    <row r="56" spans="1:10" x14ac:dyDescent="0.35">
      <c r="A56" t="s">
        <v>3529</v>
      </c>
      <c r="B56" s="7">
        <v>9402</v>
      </c>
      <c r="C56" s="8" t="s">
        <v>4233</v>
      </c>
      <c r="D56" s="8" t="s">
        <v>4233</v>
      </c>
      <c r="E56" s="8" t="s">
        <v>4233</v>
      </c>
      <c r="F56" s="8" t="s">
        <v>4233</v>
      </c>
      <c r="G56">
        <v>164</v>
      </c>
      <c r="H56">
        <v>168</v>
      </c>
      <c r="I56">
        <f t="shared" si="0"/>
        <v>332</v>
      </c>
      <c r="J56">
        <f t="shared" si="1"/>
        <v>166</v>
      </c>
    </row>
    <row r="57" spans="1:10" x14ac:dyDescent="0.35">
      <c r="A57" t="s">
        <v>3529</v>
      </c>
      <c r="B57" s="7">
        <v>9403</v>
      </c>
      <c r="C57" s="8" t="s">
        <v>4233</v>
      </c>
      <c r="D57" s="8" t="s">
        <v>4233</v>
      </c>
      <c r="E57" s="8" t="s">
        <v>4233</v>
      </c>
      <c r="F57" s="8" t="s">
        <v>4233</v>
      </c>
      <c r="G57">
        <v>164</v>
      </c>
      <c r="H57">
        <v>170</v>
      </c>
      <c r="I57">
        <f t="shared" si="0"/>
        <v>334</v>
      </c>
      <c r="J57">
        <f t="shared" si="1"/>
        <v>167</v>
      </c>
    </row>
    <row r="58" spans="1:10" x14ac:dyDescent="0.35">
      <c r="A58" t="s">
        <v>3529</v>
      </c>
      <c r="B58" s="7">
        <v>9404</v>
      </c>
      <c r="C58" s="8" t="s">
        <v>4233</v>
      </c>
      <c r="D58" s="8" t="s">
        <v>4233</v>
      </c>
      <c r="E58" s="8" t="s">
        <v>4233</v>
      </c>
      <c r="F58" s="8" t="s">
        <v>4233</v>
      </c>
      <c r="G58">
        <v>164</v>
      </c>
      <c r="H58">
        <v>168</v>
      </c>
      <c r="I58">
        <f t="shared" si="0"/>
        <v>332</v>
      </c>
      <c r="J58">
        <f t="shared" si="1"/>
        <v>166</v>
      </c>
    </row>
    <row r="59" spans="1:10" x14ac:dyDescent="0.35">
      <c r="A59" t="s">
        <v>3529</v>
      </c>
      <c r="B59" s="7">
        <v>9405</v>
      </c>
      <c r="C59" s="8" t="s">
        <v>4233</v>
      </c>
      <c r="D59" s="8" t="s">
        <v>4233</v>
      </c>
      <c r="E59" s="8" t="s">
        <v>4233</v>
      </c>
      <c r="F59" s="8" t="s">
        <v>4233</v>
      </c>
      <c r="G59">
        <v>164</v>
      </c>
      <c r="H59">
        <v>168</v>
      </c>
      <c r="I59">
        <f t="shared" si="0"/>
        <v>332</v>
      </c>
      <c r="J59">
        <f t="shared" si="1"/>
        <v>166</v>
      </c>
    </row>
    <row r="60" spans="1:10" x14ac:dyDescent="0.35">
      <c r="A60" t="s">
        <v>3529</v>
      </c>
      <c r="B60" s="7">
        <v>4145</v>
      </c>
      <c r="C60" s="8" t="s">
        <v>4233</v>
      </c>
      <c r="D60" s="8" t="s">
        <v>4233</v>
      </c>
      <c r="E60" s="8" t="s">
        <v>4233</v>
      </c>
      <c r="F60" s="8" t="s">
        <v>4233</v>
      </c>
      <c r="G60">
        <v>164</v>
      </c>
      <c r="H60">
        <v>172</v>
      </c>
      <c r="I60">
        <f t="shared" si="0"/>
        <v>336</v>
      </c>
      <c r="J60">
        <f t="shared" si="1"/>
        <v>168</v>
      </c>
    </row>
    <row r="61" spans="1:10" x14ac:dyDescent="0.35">
      <c r="A61" t="s">
        <v>3529</v>
      </c>
      <c r="B61" s="7">
        <v>4147</v>
      </c>
      <c r="C61" s="8" t="s">
        <v>4233</v>
      </c>
      <c r="D61" s="8" t="s">
        <v>4233</v>
      </c>
      <c r="E61" s="8" t="s">
        <v>4233</v>
      </c>
      <c r="F61" s="8" t="s">
        <v>4233</v>
      </c>
      <c r="G61">
        <v>164</v>
      </c>
      <c r="H61">
        <v>164</v>
      </c>
      <c r="I61">
        <f t="shared" si="0"/>
        <v>328</v>
      </c>
      <c r="J61">
        <f t="shared" si="1"/>
        <v>164</v>
      </c>
    </row>
    <row r="62" spans="1:10" x14ac:dyDescent="0.35">
      <c r="A62" t="s">
        <v>3529</v>
      </c>
      <c r="B62" s="7">
        <v>4150</v>
      </c>
      <c r="C62" s="8" t="s">
        <v>4233</v>
      </c>
      <c r="D62" s="8" t="s">
        <v>4233</v>
      </c>
      <c r="E62" s="8" t="s">
        <v>4233</v>
      </c>
      <c r="F62" s="8" t="s">
        <v>4233</v>
      </c>
      <c r="G62">
        <v>166</v>
      </c>
      <c r="H62">
        <v>168</v>
      </c>
      <c r="I62">
        <f t="shared" si="0"/>
        <v>334</v>
      </c>
      <c r="J62">
        <f t="shared" si="1"/>
        <v>167</v>
      </c>
    </row>
    <row r="63" spans="1:10" x14ac:dyDescent="0.35">
      <c r="A63" t="s">
        <v>3529</v>
      </c>
      <c r="B63" s="7">
        <v>4151</v>
      </c>
      <c r="C63" s="8" t="s">
        <v>4233</v>
      </c>
      <c r="D63" s="8" t="s">
        <v>4233</v>
      </c>
      <c r="E63" s="8" t="s">
        <v>4233</v>
      </c>
      <c r="F63" s="8" t="s">
        <v>4233</v>
      </c>
      <c r="G63">
        <v>168</v>
      </c>
      <c r="H63">
        <v>170</v>
      </c>
      <c r="I63">
        <f t="shared" si="0"/>
        <v>338</v>
      </c>
      <c r="J63">
        <f t="shared" si="1"/>
        <v>169</v>
      </c>
    </row>
    <row r="64" spans="1:10" x14ac:dyDescent="0.35">
      <c r="A64" t="s">
        <v>3529</v>
      </c>
      <c r="B64" s="7">
        <v>4153</v>
      </c>
      <c r="C64" s="8" t="s">
        <v>4233</v>
      </c>
      <c r="D64" s="8" t="s">
        <v>4233</v>
      </c>
      <c r="E64" s="8" t="s">
        <v>4233</v>
      </c>
      <c r="F64" s="8" t="s">
        <v>4233</v>
      </c>
      <c r="G64">
        <v>164</v>
      </c>
      <c r="H64">
        <v>168</v>
      </c>
      <c r="I64">
        <f t="shared" si="0"/>
        <v>332</v>
      </c>
      <c r="J64">
        <f t="shared" si="1"/>
        <v>166</v>
      </c>
    </row>
    <row r="65" spans="1:10" x14ac:dyDescent="0.35">
      <c r="A65" t="s">
        <v>3529</v>
      </c>
      <c r="B65" s="7">
        <v>4155</v>
      </c>
      <c r="C65" s="8" t="s">
        <v>4233</v>
      </c>
      <c r="D65" s="8" t="s">
        <v>4233</v>
      </c>
      <c r="E65" s="8" t="s">
        <v>4233</v>
      </c>
      <c r="F65" s="8" t="s">
        <v>4233</v>
      </c>
      <c r="G65">
        <v>160</v>
      </c>
      <c r="H65">
        <v>164</v>
      </c>
      <c r="I65">
        <f t="shared" si="0"/>
        <v>324</v>
      </c>
      <c r="J65">
        <f t="shared" si="1"/>
        <v>162</v>
      </c>
    </row>
    <row r="66" spans="1:10" x14ac:dyDescent="0.35">
      <c r="A66" t="s">
        <v>3529</v>
      </c>
      <c r="B66" s="7">
        <v>4160</v>
      </c>
      <c r="C66" s="8" t="s">
        <v>4233</v>
      </c>
      <c r="D66" s="8" t="s">
        <v>4233</v>
      </c>
      <c r="E66" s="8" t="s">
        <v>4233</v>
      </c>
      <c r="F66" s="8" t="s">
        <v>4233</v>
      </c>
      <c r="G66">
        <v>164</v>
      </c>
      <c r="H66">
        <v>168</v>
      </c>
      <c r="I66">
        <f t="shared" si="0"/>
        <v>332</v>
      </c>
      <c r="J66">
        <f t="shared" si="1"/>
        <v>166</v>
      </c>
    </row>
    <row r="67" spans="1:10" x14ac:dyDescent="0.35">
      <c r="A67" t="s">
        <v>3529</v>
      </c>
      <c r="B67" s="7">
        <v>4162</v>
      </c>
      <c r="C67" s="8" t="s">
        <v>4233</v>
      </c>
      <c r="D67" s="8" t="s">
        <v>4233</v>
      </c>
      <c r="E67" s="8" t="s">
        <v>4233</v>
      </c>
      <c r="F67" s="8" t="s">
        <v>4233</v>
      </c>
      <c r="G67">
        <v>168</v>
      </c>
      <c r="H67">
        <v>170</v>
      </c>
      <c r="I67">
        <f t="shared" ref="I67:I130" si="2">G67+H67</f>
        <v>338</v>
      </c>
      <c r="J67">
        <f t="shared" ref="J67:J130" si="3">I67/2</f>
        <v>169</v>
      </c>
    </row>
    <row r="68" spans="1:10" x14ac:dyDescent="0.35">
      <c r="A68" t="s">
        <v>3529</v>
      </c>
      <c r="B68" s="7">
        <v>4164</v>
      </c>
      <c r="C68" s="8" t="s">
        <v>4233</v>
      </c>
      <c r="D68" s="8" t="s">
        <v>4233</v>
      </c>
      <c r="E68" s="8" t="s">
        <v>4233</v>
      </c>
      <c r="F68" s="8" t="s">
        <v>4233</v>
      </c>
      <c r="G68">
        <v>162</v>
      </c>
      <c r="H68">
        <v>168</v>
      </c>
      <c r="I68">
        <f t="shared" si="2"/>
        <v>330</v>
      </c>
      <c r="J68">
        <f t="shared" si="3"/>
        <v>165</v>
      </c>
    </row>
    <row r="69" spans="1:10" x14ac:dyDescent="0.35">
      <c r="A69" t="s">
        <v>3529</v>
      </c>
      <c r="B69" s="7">
        <v>4166</v>
      </c>
      <c r="C69" s="8" t="s">
        <v>4233</v>
      </c>
      <c r="D69" s="8" t="s">
        <v>4233</v>
      </c>
      <c r="E69" s="8" t="s">
        <v>4233</v>
      </c>
      <c r="F69" s="8" t="s">
        <v>4233</v>
      </c>
      <c r="G69">
        <v>164</v>
      </c>
      <c r="H69">
        <v>166</v>
      </c>
      <c r="I69">
        <f t="shared" si="2"/>
        <v>330</v>
      </c>
      <c r="J69">
        <f t="shared" si="3"/>
        <v>165</v>
      </c>
    </row>
    <row r="70" spans="1:10" x14ac:dyDescent="0.35">
      <c r="A70" t="s">
        <v>3529</v>
      </c>
      <c r="B70" s="7">
        <v>4173</v>
      </c>
      <c r="C70" s="8" t="s">
        <v>4233</v>
      </c>
      <c r="D70" s="8" t="s">
        <v>4233</v>
      </c>
      <c r="E70" s="8" t="s">
        <v>4233</v>
      </c>
      <c r="F70" s="8" t="s">
        <v>4233</v>
      </c>
      <c r="G70">
        <v>164</v>
      </c>
      <c r="H70">
        <v>164</v>
      </c>
      <c r="I70">
        <f t="shared" si="2"/>
        <v>328</v>
      </c>
      <c r="J70">
        <f t="shared" si="3"/>
        <v>164</v>
      </c>
    </row>
    <row r="71" spans="1:10" x14ac:dyDescent="0.35">
      <c r="A71" t="s">
        <v>3529</v>
      </c>
      <c r="B71" s="7">
        <v>4176</v>
      </c>
      <c r="C71" s="8" t="s">
        <v>4233</v>
      </c>
      <c r="D71" s="8" t="s">
        <v>4233</v>
      </c>
      <c r="E71" s="8" t="s">
        <v>4233</v>
      </c>
      <c r="F71" s="8" t="s">
        <v>4233</v>
      </c>
      <c r="G71">
        <v>168</v>
      </c>
      <c r="H71">
        <v>170</v>
      </c>
      <c r="I71">
        <f t="shared" si="2"/>
        <v>338</v>
      </c>
      <c r="J71">
        <f t="shared" si="3"/>
        <v>169</v>
      </c>
    </row>
    <row r="72" spans="1:10" x14ac:dyDescent="0.35">
      <c r="A72" t="s">
        <v>3529</v>
      </c>
      <c r="B72" s="7">
        <v>4177</v>
      </c>
      <c r="C72" s="8" t="s">
        <v>4233</v>
      </c>
      <c r="D72" s="8" t="s">
        <v>4233</v>
      </c>
      <c r="E72" s="8" t="s">
        <v>4233</v>
      </c>
      <c r="F72" s="8" t="s">
        <v>4233</v>
      </c>
      <c r="G72">
        <v>168</v>
      </c>
      <c r="H72">
        <v>168</v>
      </c>
      <c r="I72">
        <f t="shared" si="2"/>
        <v>336</v>
      </c>
      <c r="J72">
        <f t="shared" si="3"/>
        <v>168</v>
      </c>
    </row>
    <row r="73" spans="1:10" x14ac:dyDescent="0.35">
      <c r="A73" t="s">
        <v>3529</v>
      </c>
      <c r="B73" s="7">
        <v>4178</v>
      </c>
      <c r="C73" s="8" t="s">
        <v>4233</v>
      </c>
      <c r="D73" s="8" t="s">
        <v>4233</v>
      </c>
      <c r="E73" s="8" t="s">
        <v>4233</v>
      </c>
      <c r="F73" s="8" t="s">
        <v>4233</v>
      </c>
      <c r="G73">
        <v>164</v>
      </c>
      <c r="H73">
        <v>164</v>
      </c>
      <c r="I73">
        <f t="shared" si="2"/>
        <v>328</v>
      </c>
      <c r="J73">
        <f t="shared" si="3"/>
        <v>164</v>
      </c>
    </row>
    <row r="74" spans="1:10" x14ac:dyDescent="0.35">
      <c r="A74" t="s">
        <v>3529</v>
      </c>
      <c r="B74" s="7">
        <v>4188</v>
      </c>
      <c r="C74" s="8" t="s">
        <v>4233</v>
      </c>
      <c r="D74" s="8" t="s">
        <v>4233</v>
      </c>
      <c r="E74" s="8" t="s">
        <v>4233</v>
      </c>
      <c r="F74" s="8" t="s">
        <v>4233</v>
      </c>
      <c r="G74">
        <v>164</v>
      </c>
      <c r="H74">
        <v>168</v>
      </c>
      <c r="I74">
        <f t="shared" si="2"/>
        <v>332</v>
      </c>
      <c r="J74">
        <f t="shared" si="3"/>
        <v>166</v>
      </c>
    </row>
    <row r="75" spans="1:10" x14ac:dyDescent="0.35">
      <c r="A75" t="s">
        <v>3529</v>
      </c>
      <c r="B75" s="7">
        <v>4193</v>
      </c>
      <c r="C75" s="8" t="s">
        <v>4233</v>
      </c>
      <c r="D75" s="8" t="s">
        <v>4233</v>
      </c>
      <c r="E75" s="8" t="s">
        <v>4233</v>
      </c>
      <c r="F75" s="8" t="s">
        <v>4233</v>
      </c>
      <c r="G75">
        <v>162</v>
      </c>
      <c r="H75">
        <v>164</v>
      </c>
      <c r="I75">
        <f t="shared" si="2"/>
        <v>326</v>
      </c>
      <c r="J75">
        <f t="shared" si="3"/>
        <v>163</v>
      </c>
    </row>
    <row r="76" spans="1:10" x14ac:dyDescent="0.35">
      <c r="A76" t="s">
        <v>3529</v>
      </c>
      <c r="B76" s="7">
        <v>4195</v>
      </c>
      <c r="C76" s="8" t="s">
        <v>4233</v>
      </c>
      <c r="D76" s="8" t="s">
        <v>4233</v>
      </c>
      <c r="E76" s="8" t="s">
        <v>4233</v>
      </c>
      <c r="F76" s="8" t="s">
        <v>4233</v>
      </c>
      <c r="G76">
        <v>164</v>
      </c>
      <c r="H76">
        <v>164</v>
      </c>
      <c r="I76">
        <f t="shared" si="2"/>
        <v>328</v>
      </c>
      <c r="J76">
        <f t="shared" si="3"/>
        <v>164</v>
      </c>
    </row>
    <row r="77" spans="1:10" x14ac:dyDescent="0.35">
      <c r="A77" t="s">
        <v>3529</v>
      </c>
      <c r="B77" s="7">
        <v>4199</v>
      </c>
      <c r="C77" s="8" t="s">
        <v>4233</v>
      </c>
      <c r="D77" s="8" t="s">
        <v>4233</v>
      </c>
      <c r="E77" s="8" t="s">
        <v>4233</v>
      </c>
      <c r="F77" s="8" t="s">
        <v>4233</v>
      </c>
      <c r="G77">
        <v>164</v>
      </c>
      <c r="H77">
        <v>164</v>
      </c>
      <c r="I77">
        <f t="shared" si="2"/>
        <v>328</v>
      </c>
      <c r="J77">
        <f t="shared" si="3"/>
        <v>164</v>
      </c>
    </row>
    <row r="78" spans="1:10" x14ac:dyDescent="0.35">
      <c r="A78" t="s">
        <v>3529</v>
      </c>
      <c r="B78" s="7">
        <v>4200</v>
      </c>
      <c r="C78" s="8" t="s">
        <v>4233</v>
      </c>
      <c r="D78" s="8" t="s">
        <v>4233</v>
      </c>
      <c r="E78" s="8" t="s">
        <v>4233</v>
      </c>
      <c r="F78" s="8" t="s">
        <v>4233</v>
      </c>
      <c r="G78">
        <v>170</v>
      </c>
      <c r="H78">
        <v>170</v>
      </c>
      <c r="I78">
        <f t="shared" si="2"/>
        <v>340</v>
      </c>
      <c r="J78">
        <f t="shared" si="3"/>
        <v>170</v>
      </c>
    </row>
    <row r="79" spans="1:10" x14ac:dyDescent="0.35">
      <c r="A79" t="s">
        <v>3529</v>
      </c>
      <c r="B79" s="7">
        <v>4201</v>
      </c>
      <c r="C79" s="8" t="s">
        <v>4233</v>
      </c>
      <c r="D79" s="8" t="s">
        <v>4233</v>
      </c>
      <c r="E79" s="8" t="s">
        <v>4233</v>
      </c>
      <c r="F79" s="8" t="s">
        <v>4233</v>
      </c>
      <c r="G79">
        <v>164</v>
      </c>
      <c r="H79">
        <v>168</v>
      </c>
      <c r="I79">
        <f t="shared" si="2"/>
        <v>332</v>
      </c>
      <c r="J79">
        <f t="shared" si="3"/>
        <v>166</v>
      </c>
    </row>
    <row r="80" spans="1:10" x14ac:dyDescent="0.35">
      <c r="A80" t="s">
        <v>3529</v>
      </c>
      <c r="B80" s="7">
        <v>4203</v>
      </c>
      <c r="C80" s="8" t="s">
        <v>4233</v>
      </c>
      <c r="D80" s="8" t="s">
        <v>4233</v>
      </c>
      <c r="E80" s="8" t="s">
        <v>4233</v>
      </c>
      <c r="F80" s="8" t="s">
        <v>4233</v>
      </c>
      <c r="G80">
        <v>164</v>
      </c>
      <c r="H80">
        <v>166</v>
      </c>
      <c r="I80">
        <f t="shared" si="2"/>
        <v>330</v>
      </c>
      <c r="J80">
        <f t="shared" si="3"/>
        <v>165</v>
      </c>
    </row>
    <row r="81" spans="1:10" x14ac:dyDescent="0.35">
      <c r="A81" t="s">
        <v>3529</v>
      </c>
      <c r="B81" s="7">
        <v>4204</v>
      </c>
      <c r="C81" s="8" t="s">
        <v>4233</v>
      </c>
      <c r="D81" s="8" t="s">
        <v>4233</v>
      </c>
      <c r="E81" s="8" t="s">
        <v>4233</v>
      </c>
      <c r="F81" s="8" t="s">
        <v>4233</v>
      </c>
      <c r="G81">
        <v>164</v>
      </c>
      <c r="H81">
        <v>166</v>
      </c>
      <c r="I81">
        <f t="shared" si="2"/>
        <v>330</v>
      </c>
      <c r="J81">
        <f t="shared" si="3"/>
        <v>165</v>
      </c>
    </row>
    <row r="82" spans="1:10" x14ac:dyDescent="0.35">
      <c r="A82" t="s">
        <v>3529</v>
      </c>
      <c r="B82" s="7">
        <v>4205</v>
      </c>
      <c r="C82" s="8" t="s">
        <v>4233</v>
      </c>
      <c r="D82" s="8" t="s">
        <v>4233</v>
      </c>
      <c r="E82" s="8" t="s">
        <v>4233</v>
      </c>
      <c r="F82" s="8" t="s">
        <v>4233</v>
      </c>
      <c r="G82">
        <v>164</v>
      </c>
      <c r="H82">
        <v>164</v>
      </c>
      <c r="I82">
        <f t="shared" si="2"/>
        <v>328</v>
      </c>
      <c r="J82">
        <f t="shared" si="3"/>
        <v>164</v>
      </c>
    </row>
    <row r="83" spans="1:10" x14ac:dyDescent="0.35">
      <c r="A83" t="s">
        <v>3529</v>
      </c>
      <c r="B83" s="7">
        <v>4206</v>
      </c>
      <c r="C83" s="8" t="s">
        <v>4233</v>
      </c>
      <c r="D83" s="8" t="s">
        <v>4233</v>
      </c>
      <c r="E83" s="8" t="s">
        <v>4233</v>
      </c>
      <c r="F83" s="8" t="s">
        <v>4233</v>
      </c>
      <c r="G83">
        <v>164</v>
      </c>
      <c r="H83">
        <v>164</v>
      </c>
      <c r="I83">
        <f t="shared" si="2"/>
        <v>328</v>
      </c>
      <c r="J83">
        <f t="shared" si="3"/>
        <v>164</v>
      </c>
    </row>
    <row r="84" spans="1:10" x14ac:dyDescent="0.35">
      <c r="A84" t="s">
        <v>3529</v>
      </c>
      <c r="B84" s="7">
        <v>4208</v>
      </c>
      <c r="C84" s="8" t="s">
        <v>4233</v>
      </c>
      <c r="D84" s="8" t="s">
        <v>4233</v>
      </c>
      <c r="E84" s="8" t="s">
        <v>4233</v>
      </c>
      <c r="F84" s="8" t="s">
        <v>4233</v>
      </c>
      <c r="G84">
        <v>168</v>
      </c>
      <c r="H84">
        <v>168</v>
      </c>
      <c r="I84">
        <f t="shared" si="2"/>
        <v>336</v>
      </c>
      <c r="J84">
        <f t="shared" si="3"/>
        <v>168</v>
      </c>
    </row>
    <row r="85" spans="1:10" x14ac:dyDescent="0.35">
      <c r="A85" t="s">
        <v>3529</v>
      </c>
      <c r="B85" s="7">
        <v>4209</v>
      </c>
      <c r="C85" s="8" t="s">
        <v>4233</v>
      </c>
      <c r="D85" s="8" t="s">
        <v>4233</v>
      </c>
      <c r="E85" s="8" t="s">
        <v>4233</v>
      </c>
      <c r="F85" s="8" t="s">
        <v>4233</v>
      </c>
      <c r="G85">
        <v>164</v>
      </c>
      <c r="H85">
        <v>168</v>
      </c>
      <c r="I85">
        <f t="shared" si="2"/>
        <v>332</v>
      </c>
      <c r="J85">
        <f t="shared" si="3"/>
        <v>166</v>
      </c>
    </row>
    <row r="86" spans="1:10" x14ac:dyDescent="0.35">
      <c r="A86" t="s">
        <v>3529</v>
      </c>
      <c r="B86" s="7">
        <v>4211</v>
      </c>
      <c r="C86" s="8" t="s">
        <v>4233</v>
      </c>
      <c r="D86" s="8" t="s">
        <v>4233</v>
      </c>
      <c r="E86" s="8" t="s">
        <v>4233</v>
      </c>
      <c r="F86" s="8" t="s">
        <v>4233</v>
      </c>
      <c r="G86">
        <v>164</v>
      </c>
      <c r="H86">
        <v>164</v>
      </c>
      <c r="I86">
        <f t="shared" si="2"/>
        <v>328</v>
      </c>
      <c r="J86">
        <f t="shared" si="3"/>
        <v>164</v>
      </c>
    </row>
    <row r="87" spans="1:10" x14ac:dyDescent="0.35">
      <c r="A87" t="s">
        <v>3529</v>
      </c>
      <c r="B87" s="7">
        <v>4212</v>
      </c>
      <c r="C87" s="8" t="s">
        <v>4233</v>
      </c>
      <c r="D87" s="8" t="s">
        <v>4233</v>
      </c>
      <c r="E87" s="8" t="s">
        <v>4233</v>
      </c>
      <c r="F87" s="8" t="s">
        <v>4233</v>
      </c>
      <c r="G87">
        <v>164</v>
      </c>
      <c r="H87">
        <v>168</v>
      </c>
      <c r="I87">
        <f t="shared" si="2"/>
        <v>332</v>
      </c>
      <c r="J87">
        <f t="shared" si="3"/>
        <v>166</v>
      </c>
    </row>
    <row r="88" spans="1:10" x14ac:dyDescent="0.35">
      <c r="A88" t="s">
        <v>3529</v>
      </c>
      <c r="B88" s="7">
        <v>4213</v>
      </c>
      <c r="C88" s="8" t="s">
        <v>4233</v>
      </c>
      <c r="D88" s="8" t="s">
        <v>4233</v>
      </c>
      <c r="E88" s="8" t="s">
        <v>4233</v>
      </c>
      <c r="F88" s="8" t="s">
        <v>4233</v>
      </c>
      <c r="G88">
        <v>164</v>
      </c>
      <c r="H88">
        <v>168</v>
      </c>
      <c r="I88">
        <f t="shared" si="2"/>
        <v>332</v>
      </c>
      <c r="J88">
        <f t="shared" si="3"/>
        <v>166</v>
      </c>
    </row>
    <row r="89" spans="1:10" x14ac:dyDescent="0.35">
      <c r="A89" t="s">
        <v>3529</v>
      </c>
      <c r="B89" s="7">
        <v>4214</v>
      </c>
      <c r="C89" s="8" t="s">
        <v>4233</v>
      </c>
      <c r="D89" s="8" t="s">
        <v>4233</v>
      </c>
      <c r="E89" s="8" t="s">
        <v>4233</v>
      </c>
      <c r="F89" s="8" t="s">
        <v>4233</v>
      </c>
      <c r="G89">
        <v>164</v>
      </c>
      <c r="H89">
        <v>170</v>
      </c>
      <c r="I89">
        <f t="shared" si="2"/>
        <v>334</v>
      </c>
      <c r="J89">
        <f t="shared" si="3"/>
        <v>167</v>
      </c>
    </row>
    <row r="90" spans="1:10" x14ac:dyDescent="0.35">
      <c r="A90" t="s">
        <v>3529</v>
      </c>
      <c r="B90" s="7">
        <v>4217</v>
      </c>
      <c r="C90" s="8" t="s">
        <v>4233</v>
      </c>
      <c r="D90" s="8" t="s">
        <v>4233</v>
      </c>
      <c r="E90" s="8" t="s">
        <v>4233</v>
      </c>
      <c r="F90" s="8" t="s">
        <v>4233</v>
      </c>
      <c r="G90">
        <v>164</v>
      </c>
      <c r="H90">
        <v>166</v>
      </c>
      <c r="I90">
        <f t="shared" si="2"/>
        <v>330</v>
      </c>
      <c r="J90">
        <f t="shared" si="3"/>
        <v>165</v>
      </c>
    </row>
    <row r="91" spans="1:10" x14ac:dyDescent="0.35">
      <c r="A91" t="s">
        <v>3529</v>
      </c>
      <c r="B91" s="7">
        <v>4218</v>
      </c>
      <c r="C91" s="8" t="s">
        <v>4233</v>
      </c>
      <c r="D91" s="8" t="s">
        <v>4233</v>
      </c>
      <c r="E91" s="8" t="s">
        <v>4233</v>
      </c>
      <c r="F91" s="8" t="s">
        <v>4233</v>
      </c>
      <c r="G91">
        <v>168</v>
      </c>
      <c r="H91">
        <v>168</v>
      </c>
      <c r="I91">
        <f t="shared" si="2"/>
        <v>336</v>
      </c>
      <c r="J91">
        <f t="shared" si="3"/>
        <v>168</v>
      </c>
    </row>
    <row r="92" spans="1:10" x14ac:dyDescent="0.35">
      <c r="A92" t="s">
        <v>3529</v>
      </c>
      <c r="B92" s="7">
        <v>4220</v>
      </c>
      <c r="C92" s="8" t="s">
        <v>4233</v>
      </c>
      <c r="D92" s="8" t="s">
        <v>4233</v>
      </c>
      <c r="E92" s="8" t="s">
        <v>4233</v>
      </c>
      <c r="F92" s="8" t="s">
        <v>4233</v>
      </c>
      <c r="G92">
        <v>164</v>
      </c>
      <c r="H92">
        <v>170</v>
      </c>
      <c r="I92">
        <f t="shared" si="2"/>
        <v>334</v>
      </c>
      <c r="J92">
        <f t="shared" si="3"/>
        <v>167</v>
      </c>
    </row>
    <row r="93" spans="1:10" x14ac:dyDescent="0.35">
      <c r="A93" t="s">
        <v>3529</v>
      </c>
      <c r="B93" s="7">
        <v>4224</v>
      </c>
      <c r="C93" s="8" t="s">
        <v>4233</v>
      </c>
      <c r="D93" s="8" t="s">
        <v>4233</v>
      </c>
      <c r="E93" s="8" t="s">
        <v>4233</v>
      </c>
      <c r="F93" s="8" t="s">
        <v>4233</v>
      </c>
      <c r="G93">
        <v>168</v>
      </c>
      <c r="H93">
        <v>168</v>
      </c>
      <c r="I93">
        <f t="shared" si="2"/>
        <v>336</v>
      </c>
      <c r="J93">
        <f t="shared" si="3"/>
        <v>168</v>
      </c>
    </row>
    <row r="94" spans="1:10" x14ac:dyDescent="0.35">
      <c r="A94" t="s">
        <v>3529</v>
      </c>
      <c r="B94" s="7">
        <v>4225</v>
      </c>
      <c r="C94" s="8" t="s">
        <v>4233</v>
      </c>
      <c r="D94" s="8" t="s">
        <v>4233</v>
      </c>
      <c r="E94" s="8" t="s">
        <v>4233</v>
      </c>
      <c r="F94" s="8" t="s">
        <v>4233</v>
      </c>
      <c r="G94">
        <v>164</v>
      </c>
      <c r="H94">
        <v>164</v>
      </c>
      <c r="I94">
        <f t="shared" si="2"/>
        <v>328</v>
      </c>
      <c r="J94">
        <f t="shared" si="3"/>
        <v>164</v>
      </c>
    </row>
    <row r="95" spans="1:10" x14ac:dyDescent="0.35">
      <c r="A95" t="s">
        <v>3529</v>
      </c>
      <c r="B95" s="7">
        <v>4226</v>
      </c>
      <c r="C95" s="8" t="s">
        <v>4233</v>
      </c>
      <c r="D95" s="8" t="s">
        <v>4233</v>
      </c>
      <c r="E95" s="8" t="s">
        <v>4233</v>
      </c>
      <c r="F95" s="8" t="s">
        <v>4233</v>
      </c>
      <c r="G95">
        <v>160</v>
      </c>
      <c r="H95">
        <v>164</v>
      </c>
      <c r="I95">
        <f t="shared" si="2"/>
        <v>324</v>
      </c>
      <c r="J95">
        <f t="shared" si="3"/>
        <v>162</v>
      </c>
    </row>
    <row r="96" spans="1:10" x14ac:dyDescent="0.35">
      <c r="A96" t="s">
        <v>3529</v>
      </c>
      <c r="B96" s="7">
        <v>4227</v>
      </c>
      <c r="C96" s="8" t="s">
        <v>4233</v>
      </c>
      <c r="D96" s="8" t="s">
        <v>4233</v>
      </c>
      <c r="E96" s="8" t="s">
        <v>4233</v>
      </c>
      <c r="F96" s="8" t="s">
        <v>4233</v>
      </c>
      <c r="G96">
        <v>166</v>
      </c>
      <c r="H96">
        <v>168</v>
      </c>
      <c r="I96">
        <f t="shared" si="2"/>
        <v>334</v>
      </c>
      <c r="J96">
        <f t="shared" si="3"/>
        <v>167</v>
      </c>
    </row>
    <row r="97" spans="1:10" x14ac:dyDescent="0.35">
      <c r="A97" t="s">
        <v>3529</v>
      </c>
      <c r="B97" s="7">
        <v>4230</v>
      </c>
      <c r="C97" s="8" t="s">
        <v>4233</v>
      </c>
      <c r="D97" s="8" t="s">
        <v>4233</v>
      </c>
      <c r="E97" s="8" t="s">
        <v>4233</v>
      </c>
      <c r="F97" s="8" t="s">
        <v>4233</v>
      </c>
      <c r="G97">
        <v>166</v>
      </c>
      <c r="H97">
        <v>170</v>
      </c>
      <c r="I97">
        <f t="shared" si="2"/>
        <v>336</v>
      </c>
      <c r="J97">
        <f t="shared" si="3"/>
        <v>168</v>
      </c>
    </row>
    <row r="98" spans="1:10" x14ac:dyDescent="0.35">
      <c r="A98" t="s">
        <v>3529</v>
      </c>
      <c r="B98" s="7">
        <v>4231</v>
      </c>
      <c r="C98" s="8" t="s">
        <v>4233</v>
      </c>
      <c r="D98" s="8" t="s">
        <v>4233</v>
      </c>
      <c r="E98" s="8" t="s">
        <v>4233</v>
      </c>
      <c r="F98" s="8" t="s">
        <v>4233</v>
      </c>
      <c r="G98">
        <v>168</v>
      </c>
      <c r="H98">
        <v>168</v>
      </c>
      <c r="I98">
        <f t="shared" si="2"/>
        <v>336</v>
      </c>
      <c r="J98">
        <f t="shared" si="3"/>
        <v>168</v>
      </c>
    </row>
    <row r="99" spans="1:10" x14ac:dyDescent="0.35">
      <c r="A99" t="s">
        <v>3529</v>
      </c>
      <c r="B99" s="7">
        <v>4232</v>
      </c>
      <c r="C99" s="8" t="s">
        <v>4233</v>
      </c>
      <c r="D99" s="8" t="s">
        <v>4233</v>
      </c>
      <c r="E99" s="8" t="s">
        <v>4233</v>
      </c>
      <c r="F99" s="8" t="s">
        <v>4233</v>
      </c>
      <c r="G99">
        <v>164</v>
      </c>
      <c r="H99">
        <v>168</v>
      </c>
      <c r="I99">
        <f t="shared" si="2"/>
        <v>332</v>
      </c>
      <c r="J99">
        <f t="shared" si="3"/>
        <v>166</v>
      </c>
    </row>
    <row r="100" spans="1:10" x14ac:dyDescent="0.35">
      <c r="A100" t="s">
        <v>3529</v>
      </c>
      <c r="B100" s="7">
        <v>4233</v>
      </c>
      <c r="C100" s="8" t="s">
        <v>4233</v>
      </c>
      <c r="D100" s="8" t="s">
        <v>4233</v>
      </c>
      <c r="E100" s="8" t="s">
        <v>4233</v>
      </c>
      <c r="F100" s="8" t="s">
        <v>4233</v>
      </c>
      <c r="G100">
        <v>164</v>
      </c>
      <c r="H100">
        <v>168</v>
      </c>
      <c r="I100">
        <f t="shared" si="2"/>
        <v>332</v>
      </c>
      <c r="J100">
        <f t="shared" si="3"/>
        <v>166</v>
      </c>
    </row>
    <row r="101" spans="1:10" x14ac:dyDescent="0.35">
      <c r="A101" t="s">
        <v>3529</v>
      </c>
      <c r="B101" s="7">
        <v>4234</v>
      </c>
      <c r="C101" s="8" t="s">
        <v>4233</v>
      </c>
      <c r="D101" s="8" t="s">
        <v>4233</v>
      </c>
      <c r="E101" s="8" t="s">
        <v>4233</v>
      </c>
      <c r="F101" s="8" t="s">
        <v>4233</v>
      </c>
      <c r="G101">
        <v>164</v>
      </c>
      <c r="H101">
        <v>164</v>
      </c>
      <c r="I101">
        <f t="shared" si="2"/>
        <v>328</v>
      </c>
      <c r="J101">
        <f t="shared" si="3"/>
        <v>164</v>
      </c>
    </row>
    <row r="102" spans="1:10" x14ac:dyDescent="0.35">
      <c r="A102" t="s">
        <v>3529</v>
      </c>
      <c r="B102" s="7">
        <v>4237</v>
      </c>
      <c r="C102" s="8" t="s">
        <v>4233</v>
      </c>
      <c r="D102" s="8" t="s">
        <v>4233</v>
      </c>
      <c r="E102" s="8" t="s">
        <v>4233</v>
      </c>
      <c r="F102" s="8" t="s">
        <v>4233</v>
      </c>
      <c r="G102">
        <v>164</v>
      </c>
      <c r="H102">
        <v>166</v>
      </c>
      <c r="I102">
        <f t="shared" si="2"/>
        <v>330</v>
      </c>
      <c r="J102">
        <f t="shared" si="3"/>
        <v>165</v>
      </c>
    </row>
    <row r="103" spans="1:10" x14ac:dyDescent="0.35">
      <c r="A103" t="s">
        <v>3529</v>
      </c>
      <c r="B103" s="7">
        <v>4238</v>
      </c>
      <c r="C103" s="8" t="s">
        <v>4233</v>
      </c>
      <c r="D103" s="8" t="s">
        <v>4233</v>
      </c>
      <c r="E103" s="8" t="s">
        <v>4233</v>
      </c>
      <c r="F103" s="8" t="s">
        <v>4233</v>
      </c>
      <c r="G103">
        <v>166</v>
      </c>
      <c r="H103">
        <v>168</v>
      </c>
      <c r="I103">
        <f t="shared" si="2"/>
        <v>334</v>
      </c>
      <c r="J103">
        <f t="shared" si="3"/>
        <v>167</v>
      </c>
    </row>
    <row r="104" spans="1:10" x14ac:dyDescent="0.35">
      <c r="A104" t="s">
        <v>3529</v>
      </c>
      <c r="B104" s="7">
        <v>4239</v>
      </c>
      <c r="C104" s="8" t="s">
        <v>4233</v>
      </c>
      <c r="D104" s="8" t="s">
        <v>4233</v>
      </c>
      <c r="E104" s="8" t="s">
        <v>4233</v>
      </c>
      <c r="F104" s="8" t="s">
        <v>4233</v>
      </c>
      <c r="G104">
        <v>164</v>
      </c>
      <c r="H104">
        <v>166</v>
      </c>
      <c r="I104">
        <f t="shared" si="2"/>
        <v>330</v>
      </c>
      <c r="J104">
        <f t="shared" si="3"/>
        <v>165</v>
      </c>
    </row>
    <row r="105" spans="1:10" x14ac:dyDescent="0.35">
      <c r="A105" t="s">
        <v>3529</v>
      </c>
      <c r="B105" s="7">
        <v>4240</v>
      </c>
      <c r="C105" s="8" t="s">
        <v>4233</v>
      </c>
      <c r="D105" s="8" t="s">
        <v>4233</v>
      </c>
      <c r="E105" s="8" t="s">
        <v>4233</v>
      </c>
      <c r="F105" s="8" t="s">
        <v>4233</v>
      </c>
      <c r="G105">
        <v>164</v>
      </c>
      <c r="H105">
        <v>168</v>
      </c>
      <c r="I105">
        <f t="shared" si="2"/>
        <v>332</v>
      </c>
      <c r="J105">
        <f t="shared" si="3"/>
        <v>166</v>
      </c>
    </row>
    <row r="106" spans="1:10" x14ac:dyDescent="0.35">
      <c r="A106" t="s">
        <v>3529</v>
      </c>
      <c r="B106" s="7">
        <v>4242</v>
      </c>
      <c r="C106" s="8" t="s">
        <v>4233</v>
      </c>
      <c r="D106" s="8" t="s">
        <v>4233</v>
      </c>
      <c r="E106" s="8" t="s">
        <v>4233</v>
      </c>
      <c r="F106" s="8" t="s">
        <v>4233</v>
      </c>
      <c r="G106">
        <v>164</v>
      </c>
      <c r="H106">
        <v>168</v>
      </c>
      <c r="I106">
        <f t="shared" si="2"/>
        <v>332</v>
      </c>
      <c r="J106">
        <f t="shared" si="3"/>
        <v>166</v>
      </c>
    </row>
    <row r="107" spans="1:10" x14ac:dyDescent="0.35">
      <c r="A107" t="s">
        <v>3529</v>
      </c>
      <c r="B107" s="7">
        <v>4243</v>
      </c>
      <c r="C107" s="8" t="s">
        <v>4233</v>
      </c>
      <c r="D107" s="8" t="s">
        <v>4233</v>
      </c>
      <c r="E107" s="8" t="s">
        <v>4233</v>
      </c>
      <c r="F107" s="8" t="s">
        <v>4233</v>
      </c>
      <c r="G107">
        <v>170</v>
      </c>
      <c r="H107">
        <v>170</v>
      </c>
      <c r="I107">
        <f t="shared" si="2"/>
        <v>340</v>
      </c>
      <c r="J107">
        <f t="shared" si="3"/>
        <v>170</v>
      </c>
    </row>
    <row r="108" spans="1:10" x14ac:dyDescent="0.35">
      <c r="A108" t="s">
        <v>3529</v>
      </c>
      <c r="B108" s="7">
        <v>4244</v>
      </c>
      <c r="C108" s="8" t="s">
        <v>4233</v>
      </c>
      <c r="D108" s="8" t="s">
        <v>4233</v>
      </c>
      <c r="E108" s="8" t="s">
        <v>4233</v>
      </c>
      <c r="F108" s="8" t="s">
        <v>4233</v>
      </c>
      <c r="G108">
        <v>168</v>
      </c>
      <c r="H108">
        <v>168</v>
      </c>
      <c r="I108">
        <f t="shared" si="2"/>
        <v>336</v>
      </c>
      <c r="J108">
        <f t="shared" si="3"/>
        <v>168</v>
      </c>
    </row>
    <row r="109" spans="1:10" x14ac:dyDescent="0.35">
      <c r="A109" t="s">
        <v>3529</v>
      </c>
      <c r="B109" s="7">
        <v>4247</v>
      </c>
      <c r="C109" s="8" t="s">
        <v>4233</v>
      </c>
      <c r="D109" s="8" t="s">
        <v>4233</v>
      </c>
      <c r="E109" s="8" t="s">
        <v>4233</v>
      </c>
      <c r="F109" s="8" t="s">
        <v>4233</v>
      </c>
      <c r="G109">
        <v>166</v>
      </c>
      <c r="H109">
        <v>168</v>
      </c>
      <c r="I109">
        <f t="shared" si="2"/>
        <v>334</v>
      </c>
      <c r="J109">
        <f t="shared" si="3"/>
        <v>167</v>
      </c>
    </row>
    <row r="110" spans="1:10" x14ac:dyDescent="0.35">
      <c r="A110" t="s">
        <v>3529</v>
      </c>
      <c r="B110" s="7">
        <v>4248</v>
      </c>
      <c r="C110" s="8" t="s">
        <v>4233</v>
      </c>
      <c r="D110" s="8" t="s">
        <v>4233</v>
      </c>
      <c r="E110" s="8" t="s">
        <v>4233</v>
      </c>
      <c r="F110" s="8" t="s">
        <v>4233</v>
      </c>
      <c r="G110">
        <v>166</v>
      </c>
      <c r="H110">
        <v>168</v>
      </c>
      <c r="I110">
        <f t="shared" si="2"/>
        <v>334</v>
      </c>
      <c r="J110">
        <f t="shared" si="3"/>
        <v>167</v>
      </c>
    </row>
    <row r="111" spans="1:10" x14ac:dyDescent="0.35">
      <c r="A111" t="s">
        <v>3529</v>
      </c>
      <c r="B111" s="7">
        <v>4250</v>
      </c>
      <c r="C111" s="8" t="s">
        <v>4233</v>
      </c>
      <c r="D111" s="8" t="s">
        <v>4233</v>
      </c>
      <c r="E111" s="8" t="s">
        <v>4233</v>
      </c>
      <c r="F111" s="8" t="s">
        <v>4233</v>
      </c>
      <c r="G111">
        <v>162</v>
      </c>
      <c r="H111">
        <v>168</v>
      </c>
      <c r="I111">
        <f t="shared" si="2"/>
        <v>330</v>
      </c>
      <c r="J111">
        <f t="shared" si="3"/>
        <v>165</v>
      </c>
    </row>
    <row r="112" spans="1:10" x14ac:dyDescent="0.35">
      <c r="A112" t="s">
        <v>3529</v>
      </c>
      <c r="B112" s="7">
        <v>4252</v>
      </c>
      <c r="C112" s="8" t="s">
        <v>4233</v>
      </c>
      <c r="D112" s="8" t="s">
        <v>4233</v>
      </c>
      <c r="E112" s="8" t="s">
        <v>4233</v>
      </c>
      <c r="F112" s="8" t="s">
        <v>4233</v>
      </c>
      <c r="G112">
        <v>166</v>
      </c>
      <c r="H112">
        <v>168</v>
      </c>
      <c r="I112">
        <f t="shared" si="2"/>
        <v>334</v>
      </c>
      <c r="J112">
        <f t="shared" si="3"/>
        <v>167</v>
      </c>
    </row>
    <row r="113" spans="1:10" x14ac:dyDescent="0.35">
      <c r="A113" t="s">
        <v>3529</v>
      </c>
      <c r="B113" s="7">
        <v>4253</v>
      </c>
      <c r="C113" s="8" t="s">
        <v>4233</v>
      </c>
      <c r="D113" s="8" t="s">
        <v>4233</v>
      </c>
      <c r="E113" s="8" t="s">
        <v>4233</v>
      </c>
      <c r="F113" s="8" t="s">
        <v>4233</v>
      </c>
      <c r="G113">
        <v>164</v>
      </c>
      <c r="H113">
        <v>170</v>
      </c>
      <c r="I113">
        <f t="shared" si="2"/>
        <v>334</v>
      </c>
      <c r="J113">
        <f t="shared" si="3"/>
        <v>167</v>
      </c>
    </row>
    <row r="114" spans="1:10" x14ac:dyDescent="0.35">
      <c r="A114" t="s">
        <v>3529</v>
      </c>
      <c r="B114" s="7">
        <v>4255</v>
      </c>
      <c r="C114" s="8" t="s">
        <v>4233</v>
      </c>
      <c r="D114" s="8" t="s">
        <v>4233</v>
      </c>
      <c r="E114" s="8" t="s">
        <v>4233</v>
      </c>
      <c r="F114" s="8" t="s">
        <v>4233</v>
      </c>
      <c r="G114">
        <v>160</v>
      </c>
      <c r="H114">
        <v>168</v>
      </c>
      <c r="I114">
        <f t="shared" si="2"/>
        <v>328</v>
      </c>
      <c r="J114">
        <f t="shared" si="3"/>
        <v>164</v>
      </c>
    </row>
    <row r="115" spans="1:10" x14ac:dyDescent="0.35">
      <c r="A115" t="s">
        <v>3529</v>
      </c>
      <c r="B115" s="7">
        <v>4256</v>
      </c>
      <c r="C115" s="8" t="s">
        <v>4233</v>
      </c>
      <c r="D115" s="8" t="s">
        <v>4233</v>
      </c>
      <c r="E115" s="8" t="s">
        <v>4233</v>
      </c>
      <c r="F115" s="8" t="s">
        <v>4233</v>
      </c>
      <c r="G115">
        <v>164</v>
      </c>
      <c r="H115">
        <v>168</v>
      </c>
      <c r="I115">
        <f t="shared" si="2"/>
        <v>332</v>
      </c>
      <c r="J115">
        <f t="shared" si="3"/>
        <v>166</v>
      </c>
    </row>
    <row r="116" spans="1:10" x14ac:dyDescent="0.35">
      <c r="A116" t="s">
        <v>3529</v>
      </c>
      <c r="B116" s="7">
        <v>4258</v>
      </c>
      <c r="C116" s="8" t="s">
        <v>4233</v>
      </c>
      <c r="D116" s="8" t="s">
        <v>4233</v>
      </c>
      <c r="E116" s="8" t="s">
        <v>4233</v>
      </c>
      <c r="F116" s="8" t="s">
        <v>4233</v>
      </c>
      <c r="G116">
        <v>168</v>
      </c>
      <c r="H116">
        <v>168</v>
      </c>
      <c r="I116">
        <f t="shared" si="2"/>
        <v>336</v>
      </c>
      <c r="J116">
        <f t="shared" si="3"/>
        <v>168</v>
      </c>
    </row>
    <row r="117" spans="1:10" x14ac:dyDescent="0.35">
      <c r="A117" t="s">
        <v>3529</v>
      </c>
      <c r="B117" s="7">
        <v>4259</v>
      </c>
      <c r="C117" s="8" t="s">
        <v>4233</v>
      </c>
      <c r="D117" s="8" t="s">
        <v>4233</v>
      </c>
      <c r="E117" s="8" t="s">
        <v>4233</v>
      </c>
      <c r="F117" s="8" t="s">
        <v>4233</v>
      </c>
      <c r="G117">
        <v>162</v>
      </c>
      <c r="H117">
        <v>166</v>
      </c>
      <c r="I117">
        <f t="shared" si="2"/>
        <v>328</v>
      </c>
      <c r="J117">
        <f t="shared" si="3"/>
        <v>164</v>
      </c>
    </row>
    <row r="118" spans="1:10" x14ac:dyDescent="0.35">
      <c r="A118" t="s">
        <v>3529</v>
      </c>
      <c r="B118" s="7">
        <v>4260</v>
      </c>
      <c r="C118" s="8" t="s">
        <v>4233</v>
      </c>
      <c r="D118" s="8" t="s">
        <v>4233</v>
      </c>
      <c r="E118" s="8" t="s">
        <v>4233</v>
      </c>
      <c r="F118" s="8" t="s">
        <v>4233</v>
      </c>
      <c r="G118">
        <v>166</v>
      </c>
      <c r="H118">
        <v>168</v>
      </c>
      <c r="I118">
        <f t="shared" si="2"/>
        <v>334</v>
      </c>
      <c r="J118">
        <f t="shared" si="3"/>
        <v>167</v>
      </c>
    </row>
    <row r="119" spans="1:10" x14ac:dyDescent="0.35">
      <c r="A119" t="s">
        <v>3529</v>
      </c>
      <c r="B119" s="7">
        <v>4262</v>
      </c>
      <c r="C119" s="8" t="s">
        <v>4233</v>
      </c>
      <c r="D119" s="8" t="s">
        <v>4233</v>
      </c>
      <c r="E119" s="8" t="s">
        <v>4233</v>
      </c>
      <c r="F119" s="8" t="s">
        <v>4233</v>
      </c>
      <c r="G119">
        <v>164</v>
      </c>
      <c r="H119">
        <v>164</v>
      </c>
      <c r="I119">
        <f t="shared" si="2"/>
        <v>328</v>
      </c>
      <c r="J119">
        <f t="shared" si="3"/>
        <v>164</v>
      </c>
    </row>
    <row r="120" spans="1:10" x14ac:dyDescent="0.35">
      <c r="A120" t="s">
        <v>3529</v>
      </c>
      <c r="B120" s="7">
        <v>4263</v>
      </c>
      <c r="C120" s="8" t="s">
        <v>4233</v>
      </c>
      <c r="D120" s="8" t="s">
        <v>4233</v>
      </c>
      <c r="E120" s="8" t="s">
        <v>4233</v>
      </c>
      <c r="F120" s="8" t="s">
        <v>4233</v>
      </c>
      <c r="G120">
        <v>164</v>
      </c>
      <c r="H120">
        <v>164</v>
      </c>
      <c r="I120">
        <f t="shared" si="2"/>
        <v>328</v>
      </c>
      <c r="J120">
        <f t="shared" si="3"/>
        <v>164</v>
      </c>
    </row>
    <row r="121" spans="1:10" x14ac:dyDescent="0.35">
      <c r="A121" t="s">
        <v>3529</v>
      </c>
      <c r="B121" s="7">
        <v>4264</v>
      </c>
      <c r="C121" s="8" t="s">
        <v>4233</v>
      </c>
      <c r="D121" s="8" t="s">
        <v>4233</v>
      </c>
      <c r="E121" s="8" t="s">
        <v>4233</v>
      </c>
      <c r="F121" s="8" t="s">
        <v>4233</v>
      </c>
      <c r="G121">
        <v>164</v>
      </c>
      <c r="H121">
        <v>168</v>
      </c>
      <c r="I121">
        <f t="shared" si="2"/>
        <v>332</v>
      </c>
      <c r="J121">
        <f t="shared" si="3"/>
        <v>166</v>
      </c>
    </row>
    <row r="122" spans="1:10" x14ac:dyDescent="0.35">
      <c r="A122" t="s">
        <v>3529</v>
      </c>
      <c r="B122" s="7">
        <v>4266</v>
      </c>
      <c r="C122" s="8" t="s">
        <v>4233</v>
      </c>
      <c r="D122" s="8" t="s">
        <v>4233</v>
      </c>
      <c r="E122" s="8" t="s">
        <v>4233</v>
      </c>
      <c r="F122" s="8" t="s">
        <v>4233</v>
      </c>
      <c r="G122">
        <v>164</v>
      </c>
      <c r="H122">
        <v>166</v>
      </c>
      <c r="I122">
        <f t="shared" si="2"/>
        <v>330</v>
      </c>
      <c r="J122">
        <f t="shared" si="3"/>
        <v>165</v>
      </c>
    </row>
    <row r="123" spans="1:10" x14ac:dyDescent="0.35">
      <c r="A123" t="s">
        <v>3529</v>
      </c>
      <c r="B123" s="7">
        <v>4268</v>
      </c>
      <c r="C123" s="8" t="s">
        <v>4233</v>
      </c>
      <c r="D123" s="8" t="s">
        <v>4233</v>
      </c>
      <c r="E123" s="8" t="s">
        <v>4233</v>
      </c>
      <c r="F123" s="8" t="s">
        <v>4233</v>
      </c>
      <c r="G123">
        <v>168</v>
      </c>
      <c r="H123">
        <v>168</v>
      </c>
      <c r="I123">
        <f t="shared" si="2"/>
        <v>336</v>
      </c>
      <c r="J123">
        <f t="shared" si="3"/>
        <v>168</v>
      </c>
    </row>
    <row r="124" spans="1:10" x14ac:dyDescent="0.35">
      <c r="A124" t="s">
        <v>3529</v>
      </c>
      <c r="B124" s="7">
        <v>4270</v>
      </c>
      <c r="C124" s="8" t="s">
        <v>4233</v>
      </c>
      <c r="D124" s="8" t="s">
        <v>4233</v>
      </c>
      <c r="E124" s="8" t="s">
        <v>4233</v>
      </c>
      <c r="F124" s="8" t="s">
        <v>4233</v>
      </c>
      <c r="G124">
        <v>166</v>
      </c>
      <c r="H124">
        <v>170</v>
      </c>
      <c r="I124">
        <f t="shared" si="2"/>
        <v>336</v>
      </c>
      <c r="J124">
        <f t="shared" si="3"/>
        <v>168</v>
      </c>
    </row>
    <row r="125" spans="1:10" x14ac:dyDescent="0.35">
      <c r="A125" t="s">
        <v>3529</v>
      </c>
      <c r="B125" s="7">
        <v>4271</v>
      </c>
      <c r="C125" s="8" t="s">
        <v>4233</v>
      </c>
      <c r="D125" s="8" t="s">
        <v>4233</v>
      </c>
      <c r="E125" s="8" t="s">
        <v>4233</v>
      </c>
      <c r="F125" s="8" t="s">
        <v>4233</v>
      </c>
      <c r="G125">
        <v>166</v>
      </c>
      <c r="H125">
        <v>168</v>
      </c>
      <c r="I125">
        <f t="shared" si="2"/>
        <v>334</v>
      </c>
      <c r="J125">
        <f t="shared" si="3"/>
        <v>167</v>
      </c>
    </row>
    <row r="126" spans="1:10" x14ac:dyDescent="0.35">
      <c r="A126" t="s">
        <v>3529</v>
      </c>
      <c r="B126" s="7">
        <v>4272</v>
      </c>
      <c r="C126" s="8" t="s">
        <v>4233</v>
      </c>
      <c r="D126" s="8" t="s">
        <v>4233</v>
      </c>
      <c r="E126" s="8" t="s">
        <v>4233</v>
      </c>
      <c r="F126" s="8" t="s">
        <v>4233</v>
      </c>
      <c r="G126">
        <v>166</v>
      </c>
      <c r="H126">
        <v>168</v>
      </c>
      <c r="I126">
        <f t="shared" si="2"/>
        <v>334</v>
      </c>
      <c r="J126">
        <f t="shared" si="3"/>
        <v>167</v>
      </c>
    </row>
    <row r="127" spans="1:10" x14ac:dyDescent="0.35">
      <c r="A127" t="s">
        <v>3529</v>
      </c>
      <c r="B127" s="7">
        <v>4273</v>
      </c>
      <c r="C127" s="8" t="s">
        <v>4233</v>
      </c>
      <c r="D127" s="8" t="s">
        <v>4233</v>
      </c>
      <c r="E127" s="8" t="s">
        <v>4233</v>
      </c>
      <c r="F127" s="8" t="s">
        <v>4233</v>
      </c>
      <c r="G127">
        <v>164</v>
      </c>
      <c r="H127">
        <v>168</v>
      </c>
      <c r="I127">
        <f t="shared" si="2"/>
        <v>332</v>
      </c>
      <c r="J127">
        <f t="shared" si="3"/>
        <v>166</v>
      </c>
    </row>
    <row r="128" spans="1:10" x14ac:dyDescent="0.35">
      <c r="A128" t="s">
        <v>3529</v>
      </c>
      <c r="B128" s="7">
        <v>4274</v>
      </c>
      <c r="C128" s="8" t="s">
        <v>4233</v>
      </c>
      <c r="D128" s="8" t="s">
        <v>4233</v>
      </c>
      <c r="E128" s="8" t="s">
        <v>4233</v>
      </c>
      <c r="F128" s="8" t="s">
        <v>4233</v>
      </c>
      <c r="G128">
        <v>164</v>
      </c>
      <c r="H128">
        <v>164</v>
      </c>
      <c r="I128">
        <f t="shared" si="2"/>
        <v>328</v>
      </c>
      <c r="J128">
        <f t="shared" si="3"/>
        <v>164</v>
      </c>
    </row>
    <row r="129" spans="1:10" x14ac:dyDescent="0.35">
      <c r="A129" t="s">
        <v>3529</v>
      </c>
      <c r="B129" s="7">
        <v>4276</v>
      </c>
      <c r="C129" s="8" t="s">
        <v>4233</v>
      </c>
      <c r="D129" s="8" t="s">
        <v>4233</v>
      </c>
      <c r="E129" s="8" t="s">
        <v>4233</v>
      </c>
      <c r="F129" s="8" t="s">
        <v>4233</v>
      </c>
      <c r="G129">
        <v>164</v>
      </c>
      <c r="H129">
        <v>168</v>
      </c>
      <c r="I129">
        <f t="shared" si="2"/>
        <v>332</v>
      </c>
      <c r="J129">
        <f t="shared" si="3"/>
        <v>166</v>
      </c>
    </row>
    <row r="130" spans="1:10" x14ac:dyDescent="0.35">
      <c r="A130" t="s">
        <v>3529</v>
      </c>
      <c r="B130" s="7">
        <v>4277</v>
      </c>
      <c r="C130" s="8" t="s">
        <v>4233</v>
      </c>
      <c r="D130" s="8" t="s">
        <v>4233</v>
      </c>
      <c r="E130" s="8" t="s">
        <v>4233</v>
      </c>
      <c r="F130" s="8" t="s">
        <v>4233</v>
      </c>
      <c r="G130">
        <v>164</v>
      </c>
      <c r="H130">
        <v>166</v>
      </c>
      <c r="I130">
        <f t="shared" si="2"/>
        <v>330</v>
      </c>
      <c r="J130">
        <f t="shared" si="3"/>
        <v>165</v>
      </c>
    </row>
    <row r="131" spans="1:10" x14ac:dyDescent="0.35">
      <c r="A131" t="s">
        <v>3529</v>
      </c>
      <c r="B131" s="7">
        <v>4278</v>
      </c>
      <c r="C131" s="8" t="s">
        <v>4233</v>
      </c>
      <c r="D131" s="8" t="s">
        <v>4233</v>
      </c>
      <c r="E131" s="8" t="s">
        <v>4233</v>
      </c>
      <c r="F131" s="8" t="s">
        <v>4233</v>
      </c>
      <c r="G131">
        <v>164</v>
      </c>
      <c r="H131">
        <v>168</v>
      </c>
      <c r="I131">
        <f t="shared" ref="I131:I194" si="4">G131+H131</f>
        <v>332</v>
      </c>
      <c r="J131">
        <f t="shared" ref="J131:J194" si="5">I131/2</f>
        <v>166</v>
      </c>
    </row>
    <row r="132" spans="1:10" x14ac:dyDescent="0.35">
      <c r="A132" t="s">
        <v>3529</v>
      </c>
      <c r="B132" s="7">
        <v>4279</v>
      </c>
      <c r="C132" s="8" t="s">
        <v>4233</v>
      </c>
      <c r="D132" s="8" t="s">
        <v>4233</v>
      </c>
      <c r="E132" s="8" t="s">
        <v>4233</v>
      </c>
      <c r="F132" s="8" t="s">
        <v>4233</v>
      </c>
      <c r="G132">
        <v>168</v>
      </c>
      <c r="H132">
        <v>168</v>
      </c>
      <c r="I132">
        <f t="shared" si="4"/>
        <v>336</v>
      </c>
      <c r="J132">
        <f t="shared" si="5"/>
        <v>168</v>
      </c>
    </row>
    <row r="133" spans="1:10" x14ac:dyDescent="0.35">
      <c r="A133" t="s">
        <v>3529</v>
      </c>
      <c r="B133" s="7">
        <v>4281</v>
      </c>
      <c r="C133" s="8" t="s">
        <v>4233</v>
      </c>
      <c r="D133" s="8" t="s">
        <v>4233</v>
      </c>
      <c r="E133" s="8" t="s">
        <v>4233</v>
      </c>
      <c r="F133" s="8" t="s">
        <v>4233</v>
      </c>
      <c r="G133">
        <v>168</v>
      </c>
      <c r="H133">
        <v>168</v>
      </c>
      <c r="I133">
        <f t="shared" si="4"/>
        <v>336</v>
      </c>
      <c r="J133">
        <f t="shared" si="5"/>
        <v>168</v>
      </c>
    </row>
    <row r="134" spans="1:10" x14ac:dyDescent="0.35">
      <c r="A134" t="s">
        <v>3529</v>
      </c>
      <c r="B134" s="7">
        <v>8334</v>
      </c>
      <c r="C134" s="8" t="s">
        <v>4233</v>
      </c>
      <c r="D134" s="8" t="s">
        <v>4233</v>
      </c>
      <c r="E134" s="8" t="s">
        <v>4233</v>
      </c>
      <c r="F134" s="8" t="s">
        <v>4233</v>
      </c>
      <c r="G134">
        <v>168</v>
      </c>
      <c r="H134">
        <v>168</v>
      </c>
      <c r="I134">
        <f t="shared" si="4"/>
        <v>336</v>
      </c>
      <c r="J134">
        <f t="shared" si="5"/>
        <v>168</v>
      </c>
    </row>
    <row r="135" spans="1:10" x14ac:dyDescent="0.35">
      <c r="A135" t="s">
        <v>3529</v>
      </c>
      <c r="B135" s="7">
        <v>8423</v>
      </c>
      <c r="C135" s="8" t="s">
        <v>4233</v>
      </c>
      <c r="D135" s="8" t="s">
        <v>4233</v>
      </c>
      <c r="E135" s="8" t="s">
        <v>4233</v>
      </c>
      <c r="F135" s="8" t="s">
        <v>4233</v>
      </c>
      <c r="G135">
        <v>166</v>
      </c>
      <c r="H135">
        <v>170</v>
      </c>
      <c r="I135">
        <f t="shared" si="4"/>
        <v>336</v>
      </c>
      <c r="J135">
        <f t="shared" si="5"/>
        <v>168</v>
      </c>
    </row>
    <row r="136" spans="1:10" x14ac:dyDescent="0.35">
      <c r="A136" t="s">
        <v>3529</v>
      </c>
      <c r="B136" s="7">
        <v>5118</v>
      </c>
      <c r="C136" s="8" t="s">
        <v>4233</v>
      </c>
      <c r="D136" s="8" t="s">
        <v>4233</v>
      </c>
      <c r="E136" s="8" t="s">
        <v>4233</v>
      </c>
      <c r="F136" s="8" t="s">
        <v>4233</v>
      </c>
      <c r="G136">
        <v>164</v>
      </c>
      <c r="H136">
        <v>170</v>
      </c>
      <c r="I136">
        <f t="shared" si="4"/>
        <v>334</v>
      </c>
      <c r="J136">
        <f t="shared" si="5"/>
        <v>167</v>
      </c>
    </row>
    <row r="137" spans="1:10" x14ac:dyDescent="0.35">
      <c r="A137" t="s">
        <v>3529</v>
      </c>
      <c r="B137" s="7">
        <v>5122</v>
      </c>
      <c r="C137" s="8" t="s">
        <v>4233</v>
      </c>
      <c r="D137" s="8" t="s">
        <v>4233</v>
      </c>
      <c r="E137" s="8" t="s">
        <v>4233</v>
      </c>
      <c r="F137" s="8" t="s">
        <v>4233</v>
      </c>
      <c r="G137">
        <v>168</v>
      </c>
      <c r="H137">
        <v>168</v>
      </c>
      <c r="I137">
        <f t="shared" si="4"/>
        <v>336</v>
      </c>
      <c r="J137">
        <f t="shared" si="5"/>
        <v>168</v>
      </c>
    </row>
    <row r="138" spans="1:10" x14ac:dyDescent="0.35">
      <c r="A138" t="s">
        <v>3529</v>
      </c>
      <c r="B138" s="7">
        <v>5124</v>
      </c>
      <c r="C138" s="8" t="s">
        <v>4233</v>
      </c>
      <c r="D138" s="8" t="s">
        <v>4233</v>
      </c>
      <c r="E138" s="8" t="s">
        <v>4233</v>
      </c>
      <c r="F138" s="8" t="s">
        <v>4233</v>
      </c>
      <c r="G138">
        <v>164</v>
      </c>
      <c r="H138">
        <v>164</v>
      </c>
      <c r="I138">
        <f t="shared" si="4"/>
        <v>328</v>
      </c>
      <c r="J138">
        <f t="shared" si="5"/>
        <v>164</v>
      </c>
    </row>
    <row r="139" spans="1:10" x14ac:dyDescent="0.35">
      <c r="A139" t="s">
        <v>3529</v>
      </c>
      <c r="B139" s="7">
        <v>5125</v>
      </c>
      <c r="C139" s="8" t="s">
        <v>4233</v>
      </c>
      <c r="D139" s="8" t="s">
        <v>4233</v>
      </c>
      <c r="E139" s="8" t="s">
        <v>4233</v>
      </c>
      <c r="F139" s="8" t="s">
        <v>4233</v>
      </c>
      <c r="G139">
        <v>166</v>
      </c>
      <c r="H139">
        <v>166</v>
      </c>
      <c r="I139">
        <f t="shared" si="4"/>
        <v>332</v>
      </c>
      <c r="J139">
        <f t="shared" si="5"/>
        <v>166</v>
      </c>
    </row>
    <row r="140" spans="1:10" x14ac:dyDescent="0.35">
      <c r="A140" t="s">
        <v>3529</v>
      </c>
      <c r="B140" s="7">
        <v>5126</v>
      </c>
      <c r="C140" s="8" t="s">
        <v>4233</v>
      </c>
      <c r="D140" s="8" t="s">
        <v>4233</v>
      </c>
      <c r="E140" s="8" t="s">
        <v>4233</v>
      </c>
      <c r="F140" s="8" t="s">
        <v>4233</v>
      </c>
      <c r="G140">
        <v>162</v>
      </c>
      <c r="H140">
        <v>164</v>
      </c>
      <c r="I140">
        <f t="shared" si="4"/>
        <v>326</v>
      </c>
      <c r="J140">
        <f t="shared" si="5"/>
        <v>163</v>
      </c>
    </row>
    <row r="141" spans="1:10" x14ac:dyDescent="0.35">
      <c r="A141" t="s">
        <v>3529</v>
      </c>
      <c r="B141" s="7">
        <v>5128</v>
      </c>
      <c r="C141" s="8" t="s">
        <v>4233</v>
      </c>
      <c r="D141" s="8" t="s">
        <v>4233</v>
      </c>
      <c r="E141" s="8" t="s">
        <v>4233</v>
      </c>
      <c r="F141" s="8" t="s">
        <v>4233</v>
      </c>
      <c r="G141">
        <v>168</v>
      </c>
      <c r="H141">
        <v>168</v>
      </c>
      <c r="I141">
        <f t="shared" si="4"/>
        <v>336</v>
      </c>
      <c r="J141">
        <f t="shared" si="5"/>
        <v>168</v>
      </c>
    </row>
    <row r="142" spans="1:10" x14ac:dyDescent="0.35">
      <c r="A142" t="s">
        <v>3529</v>
      </c>
      <c r="B142" s="7">
        <v>5129</v>
      </c>
      <c r="C142" s="8" t="s">
        <v>4233</v>
      </c>
      <c r="D142" s="8" t="s">
        <v>4233</v>
      </c>
      <c r="E142" s="8" t="s">
        <v>4233</v>
      </c>
      <c r="F142" s="8" t="s">
        <v>4233</v>
      </c>
      <c r="G142">
        <v>168</v>
      </c>
      <c r="H142">
        <v>172</v>
      </c>
      <c r="I142">
        <f t="shared" si="4"/>
        <v>340</v>
      </c>
      <c r="J142">
        <f t="shared" si="5"/>
        <v>170</v>
      </c>
    </row>
    <row r="143" spans="1:10" x14ac:dyDescent="0.35">
      <c r="A143" t="s">
        <v>3529</v>
      </c>
      <c r="B143" s="7">
        <v>5130</v>
      </c>
      <c r="C143" s="8" t="s">
        <v>4233</v>
      </c>
      <c r="D143" s="8" t="s">
        <v>4233</v>
      </c>
      <c r="E143" s="8" t="s">
        <v>4233</v>
      </c>
      <c r="F143" s="8" t="s">
        <v>4233</v>
      </c>
      <c r="G143">
        <v>164</v>
      </c>
      <c r="H143">
        <v>168</v>
      </c>
      <c r="I143">
        <f t="shared" si="4"/>
        <v>332</v>
      </c>
      <c r="J143">
        <f t="shared" si="5"/>
        <v>166</v>
      </c>
    </row>
    <row r="144" spans="1:10" x14ac:dyDescent="0.35">
      <c r="A144" t="s">
        <v>3529</v>
      </c>
      <c r="B144" s="7">
        <v>5131</v>
      </c>
      <c r="C144" s="8" t="s">
        <v>4233</v>
      </c>
      <c r="D144" s="8" t="s">
        <v>4233</v>
      </c>
      <c r="E144" s="8" t="s">
        <v>4233</v>
      </c>
      <c r="F144" s="8" t="s">
        <v>4233</v>
      </c>
      <c r="G144">
        <v>164</v>
      </c>
      <c r="H144">
        <v>166</v>
      </c>
      <c r="I144">
        <f t="shared" si="4"/>
        <v>330</v>
      </c>
      <c r="J144">
        <f t="shared" si="5"/>
        <v>165</v>
      </c>
    </row>
    <row r="145" spans="1:10" x14ac:dyDescent="0.35">
      <c r="A145" t="s">
        <v>3529</v>
      </c>
      <c r="B145" s="7">
        <v>5132</v>
      </c>
      <c r="C145" s="8" t="s">
        <v>4233</v>
      </c>
      <c r="D145" s="8" t="s">
        <v>4233</v>
      </c>
      <c r="E145" s="8" t="s">
        <v>4233</v>
      </c>
      <c r="F145" s="8" t="s">
        <v>4233</v>
      </c>
      <c r="G145">
        <v>164</v>
      </c>
      <c r="H145">
        <v>166</v>
      </c>
      <c r="I145">
        <f t="shared" si="4"/>
        <v>330</v>
      </c>
      <c r="J145">
        <f t="shared" si="5"/>
        <v>165</v>
      </c>
    </row>
    <row r="146" spans="1:10" x14ac:dyDescent="0.35">
      <c r="A146" t="s">
        <v>3529</v>
      </c>
      <c r="B146" s="7">
        <v>5133</v>
      </c>
      <c r="C146" s="8" t="s">
        <v>4233</v>
      </c>
      <c r="D146" s="8" t="s">
        <v>4233</v>
      </c>
      <c r="E146" s="8" t="s">
        <v>4233</v>
      </c>
      <c r="F146" s="8" t="s">
        <v>4233</v>
      </c>
      <c r="G146">
        <v>164</v>
      </c>
      <c r="H146">
        <v>166</v>
      </c>
      <c r="I146">
        <f t="shared" si="4"/>
        <v>330</v>
      </c>
      <c r="J146">
        <f t="shared" si="5"/>
        <v>165</v>
      </c>
    </row>
    <row r="147" spans="1:10" x14ac:dyDescent="0.35">
      <c r="A147" t="s">
        <v>3529</v>
      </c>
      <c r="B147" s="7">
        <v>5135</v>
      </c>
      <c r="C147" s="8" t="s">
        <v>4233</v>
      </c>
      <c r="D147" s="8" t="s">
        <v>4233</v>
      </c>
      <c r="E147" s="8" t="s">
        <v>4233</v>
      </c>
      <c r="F147" s="8" t="s">
        <v>4233</v>
      </c>
      <c r="G147">
        <v>164</v>
      </c>
      <c r="H147">
        <v>168</v>
      </c>
      <c r="I147">
        <f t="shared" si="4"/>
        <v>332</v>
      </c>
      <c r="J147">
        <f t="shared" si="5"/>
        <v>166</v>
      </c>
    </row>
    <row r="148" spans="1:10" x14ac:dyDescent="0.35">
      <c r="A148" t="s">
        <v>3529</v>
      </c>
      <c r="B148" s="7">
        <v>5136</v>
      </c>
      <c r="C148" s="8" t="s">
        <v>4233</v>
      </c>
      <c r="D148" s="8" t="s">
        <v>4233</v>
      </c>
      <c r="E148" s="8" t="s">
        <v>4233</v>
      </c>
      <c r="F148" s="8" t="s">
        <v>4233</v>
      </c>
      <c r="G148">
        <v>168</v>
      </c>
      <c r="H148">
        <v>168</v>
      </c>
      <c r="I148">
        <f t="shared" si="4"/>
        <v>336</v>
      </c>
      <c r="J148">
        <f t="shared" si="5"/>
        <v>168</v>
      </c>
    </row>
    <row r="149" spans="1:10" x14ac:dyDescent="0.35">
      <c r="A149" t="s">
        <v>3529</v>
      </c>
      <c r="B149" s="7">
        <v>5138</v>
      </c>
      <c r="C149" s="8" t="s">
        <v>4233</v>
      </c>
      <c r="D149" s="8" t="s">
        <v>4233</v>
      </c>
      <c r="E149" s="8" t="s">
        <v>4233</v>
      </c>
      <c r="F149" s="8" t="s">
        <v>4233</v>
      </c>
      <c r="G149">
        <v>168</v>
      </c>
      <c r="H149">
        <v>168</v>
      </c>
      <c r="I149">
        <f t="shared" si="4"/>
        <v>336</v>
      </c>
      <c r="J149">
        <f t="shared" si="5"/>
        <v>168</v>
      </c>
    </row>
    <row r="150" spans="1:10" x14ac:dyDescent="0.35">
      <c r="A150" t="s">
        <v>3529</v>
      </c>
      <c r="B150" s="7">
        <v>5139</v>
      </c>
      <c r="C150" s="8" t="s">
        <v>4233</v>
      </c>
      <c r="D150" s="8" t="s">
        <v>4233</v>
      </c>
      <c r="E150" s="8" t="s">
        <v>4233</v>
      </c>
      <c r="F150" s="8" t="s">
        <v>4233</v>
      </c>
      <c r="G150">
        <v>168</v>
      </c>
      <c r="H150">
        <v>168</v>
      </c>
      <c r="I150">
        <f t="shared" si="4"/>
        <v>336</v>
      </c>
      <c r="J150">
        <f t="shared" si="5"/>
        <v>168</v>
      </c>
    </row>
    <row r="151" spans="1:10" x14ac:dyDescent="0.35">
      <c r="A151" t="s">
        <v>3529</v>
      </c>
      <c r="B151" s="7">
        <v>5140</v>
      </c>
      <c r="C151" s="8" t="s">
        <v>4233</v>
      </c>
      <c r="D151" s="8" t="s">
        <v>4233</v>
      </c>
      <c r="E151" s="8" t="s">
        <v>4233</v>
      </c>
      <c r="F151" s="8" t="s">
        <v>4233</v>
      </c>
      <c r="G151">
        <v>168</v>
      </c>
      <c r="H151">
        <v>172</v>
      </c>
      <c r="I151">
        <f t="shared" si="4"/>
        <v>340</v>
      </c>
      <c r="J151">
        <f t="shared" si="5"/>
        <v>170</v>
      </c>
    </row>
    <row r="152" spans="1:10" x14ac:dyDescent="0.35">
      <c r="A152" t="s">
        <v>3529</v>
      </c>
      <c r="B152" s="7">
        <v>5143</v>
      </c>
      <c r="C152" s="8" t="s">
        <v>4233</v>
      </c>
      <c r="D152" s="8" t="s">
        <v>4233</v>
      </c>
      <c r="E152" s="8" t="s">
        <v>4233</v>
      </c>
      <c r="F152" s="8" t="s">
        <v>4233</v>
      </c>
      <c r="G152">
        <v>166</v>
      </c>
      <c r="H152">
        <v>168</v>
      </c>
      <c r="I152">
        <f t="shared" si="4"/>
        <v>334</v>
      </c>
      <c r="J152">
        <f t="shared" si="5"/>
        <v>167</v>
      </c>
    </row>
    <row r="153" spans="1:10" x14ac:dyDescent="0.35">
      <c r="A153" t="s">
        <v>3529</v>
      </c>
      <c r="B153" s="7">
        <v>5144</v>
      </c>
      <c r="C153" s="8" t="s">
        <v>4233</v>
      </c>
      <c r="D153" s="8" t="s">
        <v>4233</v>
      </c>
      <c r="E153" s="8" t="s">
        <v>4233</v>
      </c>
      <c r="F153" s="8" t="s">
        <v>4233</v>
      </c>
      <c r="G153">
        <v>160</v>
      </c>
      <c r="H153">
        <v>168</v>
      </c>
      <c r="I153">
        <f t="shared" si="4"/>
        <v>328</v>
      </c>
      <c r="J153">
        <f t="shared" si="5"/>
        <v>164</v>
      </c>
    </row>
    <row r="154" spans="1:10" x14ac:dyDescent="0.35">
      <c r="A154" t="s">
        <v>3529</v>
      </c>
      <c r="B154" s="7">
        <v>5146</v>
      </c>
      <c r="C154" s="8" t="s">
        <v>4233</v>
      </c>
      <c r="D154" s="8" t="s">
        <v>4233</v>
      </c>
      <c r="E154" s="8" t="s">
        <v>4233</v>
      </c>
      <c r="F154" s="8" t="s">
        <v>4233</v>
      </c>
      <c r="G154">
        <v>162</v>
      </c>
      <c r="H154">
        <v>168</v>
      </c>
      <c r="I154">
        <f t="shared" si="4"/>
        <v>330</v>
      </c>
      <c r="J154">
        <f t="shared" si="5"/>
        <v>165</v>
      </c>
    </row>
    <row r="155" spans="1:10" x14ac:dyDescent="0.35">
      <c r="A155" t="s">
        <v>3529</v>
      </c>
      <c r="B155" s="7">
        <v>5147</v>
      </c>
      <c r="C155" s="8" t="s">
        <v>4233</v>
      </c>
      <c r="D155" s="8" t="s">
        <v>4233</v>
      </c>
      <c r="E155" s="8" t="s">
        <v>4233</v>
      </c>
      <c r="F155" s="8" t="s">
        <v>4233</v>
      </c>
      <c r="G155">
        <v>168</v>
      </c>
      <c r="H155">
        <v>172</v>
      </c>
      <c r="I155">
        <f t="shared" si="4"/>
        <v>340</v>
      </c>
      <c r="J155">
        <f t="shared" si="5"/>
        <v>170</v>
      </c>
    </row>
    <row r="156" spans="1:10" x14ac:dyDescent="0.35">
      <c r="A156" t="s">
        <v>3529</v>
      </c>
      <c r="B156" s="7">
        <v>5148</v>
      </c>
      <c r="C156" s="8" t="s">
        <v>4233</v>
      </c>
      <c r="D156" s="8" t="s">
        <v>4233</v>
      </c>
      <c r="E156" s="8" t="s">
        <v>4233</v>
      </c>
      <c r="F156" s="8" t="s">
        <v>4233</v>
      </c>
      <c r="G156">
        <v>166</v>
      </c>
      <c r="H156">
        <v>168</v>
      </c>
      <c r="I156">
        <f t="shared" si="4"/>
        <v>334</v>
      </c>
      <c r="J156">
        <f t="shared" si="5"/>
        <v>167</v>
      </c>
    </row>
    <row r="157" spans="1:10" x14ac:dyDescent="0.35">
      <c r="A157" t="s">
        <v>3529</v>
      </c>
      <c r="B157" s="7">
        <v>5150</v>
      </c>
      <c r="C157" s="8" t="s">
        <v>4233</v>
      </c>
      <c r="D157" s="8" t="s">
        <v>4233</v>
      </c>
      <c r="E157" s="8" t="s">
        <v>4233</v>
      </c>
      <c r="F157" s="8" t="s">
        <v>4233</v>
      </c>
      <c r="G157">
        <v>168</v>
      </c>
      <c r="H157">
        <v>170</v>
      </c>
      <c r="I157">
        <f t="shared" si="4"/>
        <v>338</v>
      </c>
      <c r="J157">
        <f t="shared" si="5"/>
        <v>169</v>
      </c>
    </row>
    <row r="158" spans="1:10" x14ac:dyDescent="0.35">
      <c r="A158" t="s">
        <v>3529</v>
      </c>
      <c r="B158" s="7">
        <v>5151</v>
      </c>
      <c r="C158" s="8" t="s">
        <v>4233</v>
      </c>
      <c r="D158" s="8" t="s">
        <v>4233</v>
      </c>
      <c r="E158" s="8" t="s">
        <v>4233</v>
      </c>
      <c r="F158" s="8" t="s">
        <v>4233</v>
      </c>
      <c r="G158">
        <v>168</v>
      </c>
      <c r="H158">
        <v>168</v>
      </c>
      <c r="I158">
        <f t="shared" si="4"/>
        <v>336</v>
      </c>
      <c r="J158">
        <f t="shared" si="5"/>
        <v>168</v>
      </c>
    </row>
    <row r="159" spans="1:10" x14ac:dyDescent="0.35">
      <c r="A159" t="s">
        <v>3529</v>
      </c>
      <c r="B159" s="7">
        <v>5152</v>
      </c>
      <c r="C159" s="8" t="s">
        <v>4233</v>
      </c>
      <c r="D159" s="8" t="s">
        <v>4233</v>
      </c>
      <c r="E159" s="8" t="s">
        <v>4233</v>
      </c>
      <c r="F159" s="8" t="s">
        <v>4233</v>
      </c>
      <c r="G159">
        <v>164</v>
      </c>
      <c r="H159">
        <v>168</v>
      </c>
      <c r="I159">
        <f t="shared" si="4"/>
        <v>332</v>
      </c>
      <c r="J159">
        <f t="shared" si="5"/>
        <v>166</v>
      </c>
    </row>
    <row r="160" spans="1:10" x14ac:dyDescent="0.35">
      <c r="A160" t="s">
        <v>3529</v>
      </c>
      <c r="B160" s="7">
        <v>5153</v>
      </c>
      <c r="C160" s="8" t="s">
        <v>4233</v>
      </c>
      <c r="D160" s="8" t="s">
        <v>4233</v>
      </c>
      <c r="E160" s="8" t="s">
        <v>4233</v>
      </c>
      <c r="F160" s="8" t="s">
        <v>4233</v>
      </c>
      <c r="G160">
        <v>168</v>
      </c>
      <c r="H160">
        <v>168</v>
      </c>
      <c r="I160">
        <f t="shared" si="4"/>
        <v>336</v>
      </c>
      <c r="J160">
        <f t="shared" si="5"/>
        <v>168</v>
      </c>
    </row>
    <row r="161" spans="1:10" x14ac:dyDescent="0.35">
      <c r="A161" t="s">
        <v>3529</v>
      </c>
      <c r="B161" s="7">
        <v>5154</v>
      </c>
      <c r="C161" s="8" t="s">
        <v>4233</v>
      </c>
      <c r="D161" s="8" t="s">
        <v>4233</v>
      </c>
      <c r="E161" s="8" t="s">
        <v>4233</v>
      </c>
      <c r="F161" s="8" t="s">
        <v>4233</v>
      </c>
      <c r="G161">
        <v>168</v>
      </c>
      <c r="H161">
        <v>168</v>
      </c>
      <c r="I161">
        <f t="shared" si="4"/>
        <v>336</v>
      </c>
      <c r="J161">
        <f t="shared" si="5"/>
        <v>168</v>
      </c>
    </row>
    <row r="162" spans="1:10" x14ac:dyDescent="0.35">
      <c r="A162" t="s">
        <v>3529</v>
      </c>
      <c r="B162" s="7">
        <v>5156</v>
      </c>
      <c r="C162" s="8" t="s">
        <v>4233</v>
      </c>
      <c r="D162" s="8" t="s">
        <v>4233</v>
      </c>
      <c r="E162" s="8" t="s">
        <v>4233</v>
      </c>
      <c r="F162" s="8" t="s">
        <v>4233</v>
      </c>
      <c r="G162">
        <v>164</v>
      </c>
      <c r="H162">
        <v>164</v>
      </c>
      <c r="I162">
        <f t="shared" si="4"/>
        <v>328</v>
      </c>
      <c r="J162">
        <f t="shared" si="5"/>
        <v>164</v>
      </c>
    </row>
    <row r="163" spans="1:10" x14ac:dyDescent="0.35">
      <c r="A163" t="s">
        <v>3529</v>
      </c>
      <c r="B163" s="7">
        <v>5159</v>
      </c>
      <c r="C163" s="8" t="s">
        <v>4233</v>
      </c>
      <c r="D163" s="8" t="s">
        <v>4233</v>
      </c>
      <c r="E163" s="8" t="s">
        <v>4233</v>
      </c>
      <c r="F163" s="8" t="s">
        <v>4233</v>
      </c>
      <c r="G163">
        <v>160</v>
      </c>
      <c r="H163">
        <v>166</v>
      </c>
      <c r="I163">
        <f t="shared" si="4"/>
        <v>326</v>
      </c>
      <c r="J163">
        <f t="shared" si="5"/>
        <v>163</v>
      </c>
    </row>
    <row r="164" spans="1:10" x14ac:dyDescent="0.35">
      <c r="A164" t="s">
        <v>3529</v>
      </c>
      <c r="B164" s="7">
        <v>5161</v>
      </c>
      <c r="C164" s="8" t="s">
        <v>4233</v>
      </c>
      <c r="D164" s="8" t="s">
        <v>4233</v>
      </c>
      <c r="E164" s="8" t="s">
        <v>4233</v>
      </c>
      <c r="F164" s="8" t="s">
        <v>4233</v>
      </c>
      <c r="G164">
        <v>164</v>
      </c>
      <c r="H164">
        <v>164</v>
      </c>
      <c r="I164">
        <f t="shared" si="4"/>
        <v>328</v>
      </c>
      <c r="J164">
        <f t="shared" si="5"/>
        <v>164</v>
      </c>
    </row>
    <row r="165" spans="1:10" x14ac:dyDescent="0.35">
      <c r="A165" t="s">
        <v>3529</v>
      </c>
      <c r="B165" s="7">
        <v>5163</v>
      </c>
      <c r="C165" s="8" t="s">
        <v>4233</v>
      </c>
      <c r="D165" s="8" t="s">
        <v>4233</v>
      </c>
      <c r="E165" s="8" t="s">
        <v>4233</v>
      </c>
      <c r="F165" s="8" t="s">
        <v>4233</v>
      </c>
      <c r="G165">
        <v>158</v>
      </c>
      <c r="H165">
        <v>172</v>
      </c>
      <c r="I165">
        <f t="shared" si="4"/>
        <v>330</v>
      </c>
      <c r="J165">
        <f t="shared" si="5"/>
        <v>165</v>
      </c>
    </row>
    <row r="166" spans="1:10" x14ac:dyDescent="0.35">
      <c r="A166" t="s">
        <v>3529</v>
      </c>
      <c r="B166" s="7">
        <v>5164</v>
      </c>
      <c r="C166" s="8" t="s">
        <v>4233</v>
      </c>
      <c r="D166" s="8" t="s">
        <v>4233</v>
      </c>
      <c r="E166" s="8" t="s">
        <v>4233</v>
      </c>
      <c r="F166" s="8" t="s">
        <v>4233</v>
      </c>
      <c r="G166">
        <v>164</v>
      </c>
      <c r="H166">
        <v>168</v>
      </c>
      <c r="I166">
        <f t="shared" si="4"/>
        <v>332</v>
      </c>
      <c r="J166">
        <f t="shared" si="5"/>
        <v>166</v>
      </c>
    </row>
    <row r="167" spans="1:10" x14ac:dyDescent="0.35">
      <c r="A167" t="s">
        <v>3529</v>
      </c>
      <c r="B167" s="7">
        <v>5165</v>
      </c>
      <c r="C167" s="8" t="s">
        <v>4233</v>
      </c>
      <c r="D167" s="8" t="s">
        <v>4233</v>
      </c>
      <c r="E167" s="8" t="s">
        <v>4233</v>
      </c>
      <c r="F167" s="8" t="s">
        <v>4233</v>
      </c>
      <c r="G167">
        <v>164</v>
      </c>
      <c r="H167">
        <v>168</v>
      </c>
      <c r="I167">
        <f t="shared" si="4"/>
        <v>332</v>
      </c>
      <c r="J167">
        <f t="shared" si="5"/>
        <v>166</v>
      </c>
    </row>
    <row r="168" spans="1:10" x14ac:dyDescent="0.35">
      <c r="A168" t="s">
        <v>3529</v>
      </c>
      <c r="B168" s="7">
        <v>5168</v>
      </c>
      <c r="C168" s="8" t="s">
        <v>4233</v>
      </c>
      <c r="D168" s="8" t="s">
        <v>4233</v>
      </c>
      <c r="E168" s="8" t="s">
        <v>4233</v>
      </c>
      <c r="F168" s="8" t="s">
        <v>4233</v>
      </c>
      <c r="G168">
        <v>164</v>
      </c>
      <c r="H168">
        <v>168</v>
      </c>
      <c r="I168">
        <f t="shared" si="4"/>
        <v>332</v>
      </c>
      <c r="J168">
        <f t="shared" si="5"/>
        <v>166</v>
      </c>
    </row>
    <row r="169" spans="1:10" x14ac:dyDescent="0.35">
      <c r="A169" t="s">
        <v>3529</v>
      </c>
      <c r="B169" s="7">
        <v>5169</v>
      </c>
      <c r="C169" s="8" t="s">
        <v>4233</v>
      </c>
      <c r="D169" s="8" t="s">
        <v>4233</v>
      </c>
      <c r="E169" s="8" t="s">
        <v>4233</v>
      </c>
      <c r="F169" s="8" t="s">
        <v>4233</v>
      </c>
      <c r="G169">
        <v>168</v>
      </c>
      <c r="H169">
        <v>168</v>
      </c>
      <c r="I169">
        <f t="shared" si="4"/>
        <v>336</v>
      </c>
      <c r="J169">
        <f t="shared" si="5"/>
        <v>168</v>
      </c>
    </row>
    <row r="170" spans="1:10" x14ac:dyDescent="0.35">
      <c r="A170" t="s">
        <v>3529</v>
      </c>
      <c r="B170" s="7">
        <v>5170</v>
      </c>
      <c r="C170" s="8" t="s">
        <v>4233</v>
      </c>
      <c r="D170" s="8" t="s">
        <v>4233</v>
      </c>
      <c r="E170" s="8" t="s">
        <v>4233</v>
      </c>
      <c r="F170" s="8" t="s">
        <v>4233</v>
      </c>
      <c r="G170">
        <v>164</v>
      </c>
      <c r="H170">
        <v>168</v>
      </c>
      <c r="I170">
        <f t="shared" si="4"/>
        <v>332</v>
      </c>
      <c r="J170">
        <f t="shared" si="5"/>
        <v>166</v>
      </c>
    </row>
    <row r="171" spans="1:10" x14ac:dyDescent="0.35">
      <c r="A171" t="s">
        <v>3529</v>
      </c>
      <c r="B171" s="7">
        <v>5172</v>
      </c>
      <c r="C171" s="8" t="s">
        <v>4233</v>
      </c>
      <c r="D171" s="8" t="s">
        <v>4233</v>
      </c>
      <c r="E171" s="8" t="s">
        <v>4233</v>
      </c>
      <c r="F171" s="8" t="s">
        <v>4233</v>
      </c>
      <c r="G171">
        <v>166</v>
      </c>
      <c r="H171">
        <v>168</v>
      </c>
      <c r="I171">
        <f t="shared" si="4"/>
        <v>334</v>
      </c>
      <c r="J171">
        <f t="shared" si="5"/>
        <v>167</v>
      </c>
    </row>
    <row r="172" spans="1:10" x14ac:dyDescent="0.35">
      <c r="A172" t="s">
        <v>3529</v>
      </c>
      <c r="B172" s="7">
        <v>5174</v>
      </c>
      <c r="C172" s="8" t="s">
        <v>4233</v>
      </c>
      <c r="D172" s="8" t="s">
        <v>4233</v>
      </c>
      <c r="E172" s="8" t="s">
        <v>4233</v>
      </c>
      <c r="F172" s="8" t="s">
        <v>4233</v>
      </c>
      <c r="G172">
        <v>168</v>
      </c>
      <c r="H172">
        <v>168</v>
      </c>
      <c r="I172">
        <f t="shared" si="4"/>
        <v>336</v>
      </c>
      <c r="J172">
        <f t="shared" si="5"/>
        <v>168</v>
      </c>
    </row>
    <row r="173" spans="1:10" x14ac:dyDescent="0.35">
      <c r="A173" t="s">
        <v>3529</v>
      </c>
      <c r="B173" s="7">
        <v>5176</v>
      </c>
      <c r="C173" s="8" t="s">
        <v>4233</v>
      </c>
      <c r="D173" s="8" t="s">
        <v>4233</v>
      </c>
      <c r="E173" s="8" t="s">
        <v>4233</v>
      </c>
      <c r="F173" s="8" t="s">
        <v>4233</v>
      </c>
      <c r="G173">
        <v>168</v>
      </c>
      <c r="H173">
        <v>174</v>
      </c>
      <c r="I173">
        <f t="shared" si="4"/>
        <v>342</v>
      </c>
      <c r="J173">
        <f t="shared" si="5"/>
        <v>171</v>
      </c>
    </row>
    <row r="174" spans="1:10" x14ac:dyDescent="0.35">
      <c r="A174" t="s">
        <v>3529</v>
      </c>
      <c r="B174" s="7">
        <v>5177</v>
      </c>
      <c r="C174" s="8" t="s">
        <v>4233</v>
      </c>
      <c r="D174" s="8" t="s">
        <v>4233</v>
      </c>
      <c r="E174" s="8" t="s">
        <v>4233</v>
      </c>
      <c r="F174" s="8" t="s">
        <v>4233</v>
      </c>
      <c r="G174">
        <v>164</v>
      </c>
      <c r="H174">
        <v>168</v>
      </c>
      <c r="I174">
        <f t="shared" si="4"/>
        <v>332</v>
      </c>
      <c r="J174">
        <f t="shared" si="5"/>
        <v>166</v>
      </c>
    </row>
    <row r="175" spans="1:10" x14ac:dyDescent="0.35">
      <c r="A175" t="s">
        <v>3529</v>
      </c>
      <c r="B175" s="7">
        <v>5178</v>
      </c>
      <c r="C175" s="8" t="s">
        <v>4233</v>
      </c>
      <c r="D175" s="8" t="s">
        <v>4233</v>
      </c>
      <c r="E175" s="8" t="s">
        <v>4233</v>
      </c>
      <c r="F175" s="8" t="s">
        <v>4233</v>
      </c>
      <c r="G175">
        <v>160</v>
      </c>
      <c r="H175">
        <v>164</v>
      </c>
      <c r="I175">
        <f t="shared" si="4"/>
        <v>324</v>
      </c>
      <c r="J175">
        <f t="shared" si="5"/>
        <v>162</v>
      </c>
    </row>
    <row r="176" spans="1:10" x14ac:dyDescent="0.35">
      <c r="A176" t="s">
        <v>3529</v>
      </c>
      <c r="B176" s="7">
        <v>5179</v>
      </c>
      <c r="C176" s="8" t="s">
        <v>4233</v>
      </c>
      <c r="D176" s="8" t="s">
        <v>4233</v>
      </c>
      <c r="E176" s="8" t="s">
        <v>4233</v>
      </c>
      <c r="F176" s="8" t="s">
        <v>4233</v>
      </c>
      <c r="G176">
        <v>164</v>
      </c>
      <c r="H176">
        <v>166</v>
      </c>
      <c r="I176">
        <f t="shared" si="4"/>
        <v>330</v>
      </c>
      <c r="J176">
        <f t="shared" si="5"/>
        <v>165</v>
      </c>
    </row>
    <row r="177" spans="1:10" x14ac:dyDescent="0.35">
      <c r="A177" t="s">
        <v>3529</v>
      </c>
      <c r="B177" s="7">
        <v>5180</v>
      </c>
      <c r="C177" s="8" t="s">
        <v>4233</v>
      </c>
      <c r="D177" s="8" t="s">
        <v>4233</v>
      </c>
      <c r="E177" s="8" t="s">
        <v>4233</v>
      </c>
      <c r="F177" s="8" t="s">
        <v>4233</v>
      </c>
      <c r="G177">
        <v>168</v>
      </c>
      <c r="H177">
        <v>168</v>
      </c>
      <c r="I177">
        <f t="shared" si="4"/>
        <v>336</v>
      </c>
      <c r="J177">
        <f t="shared" si="5"/>
        <v>168</v>
      </c>
    </row>
    <row r="178" spans="1:10" x14ac:dyDescent="0.35">
      <c r="A178" t="s">
        <v>3529</v>
      </c>
      <c r="B178" s="7">
        <v>5181</v>
      </c>
      <c r="C178" s="8" t="s">
        <v>4233</v>
      </c>
      <c r="D178" s="8" t="s">
        <v>4233</v>
      </c>
      <c r="E178" s="8" t="s">
        <v>4233</v>
      </c>
      <c r="F178" s="8" t="s">
        <v>4233</v>
      </c>
      <c r="G178">
        <v>164</v>
      </c>
      <c r="H178">
        <v>164</v>
      </c>
      <c r="I178">
        <f t="shared" si="4"/>
        <v>328</v>
      </c>
      <c r="J178">
        <f t="shared" si="5"/>
        <v>164</v>
      </c>
    </row>
    <row r="179" spans="1:10" x14ac:dyDescent="0.35">
      <c r="A179" t="s">
        <v>3529</v>
      </c>
      <c r="B179" s="7">
        <v>5183</v>
      </c>
      <c r="C179" s="8" t="s">
        <v>4233</v>
      </c>
      <c r="D179" s="8" t="s">
        <v>4233</v>
      </c>
      <c r="E179" s="8" t="s">
        <v>4233</v>
      </c>
      <c r="F179" s="8" t="s">
        <v>4233</v>
      </c>
      <c r="G179">
        <v>164</v>
      </c>
      <c r="H179">
        <v>168</v>
      </c>
      <c r="I179">
        <f t="shared" si="4"/>
        <v>332</v>
      </c>
      <c r="J179">
        <f t="shared" si="5"/>
        <v>166</v>
      </c>
    </row>
    <row r="180" spans="1:10" x14ac:dyDescent="0.35">
      <c r="A180" t="s">
        <v>3529</v>
      </c>
      <c r="B180" s="7">
        <v>5184</v>
      </c>
      <c r="C180" s="8" t="s">
        <v>4233</v>
      </c>
      <c r="D180" s="8" t="s">
        <v>4233</v>
      </c>
      <c r="E180" s="8" t="s">
        <v>4233</v>
      </c>
      <c r="F180" s="8" t="s">
        <v>4233</v>
      </c>
      <c r="G180">
        <v>164</v>
      </c>
      <c r="H180">
        <v>168</v>
      </c>
      <c r="I180">
        <f t="shared" si="4"/>
        <v>332</v>
      </c>
      <c r="J180">
        <f t="shared" si="5"/>
        <v>166</v>
      </c>
    </row>
    <row r="181" spans="1:10" x14ac:dyDescent="0.35">
      <c r="A181" t="s">
        <v>3529</v>
      </c>
      <c r="B181" s="7">
        <v>5223</v>
      </c>
      <c r="C181" s="8" t="s">
        <v>4233</v>
      </c>
      <c r="D181" s="8" t="s">
        <v>4233</v>
      </c>
      <c r="E181" s="8" t="s">
        <v>4233</v>
      </c>
      <c r="F181" s="8" t="s">
        <v>4233</v>
      </c>
      <c r="G181">
        <v>164</v>
      </c>
      <c r="H181">
        <v>168</v>
      </c>
      <c r="I181">
        <f t="shared" si="4"/>
        <v>332</v>
      </c>
      <c r="J181">
        <f t="shared" si="5"/>
        <v>166</v>
      </c>
    </row>
    <row r="182" spans="1:10" x14ac:dyDescent="0.35">
      <c r="A182" t="s">
        <v>3529</v>
      </c>
      <c r="B182" s="7">
        <v>5224</v>
      </c>
      <c r="C182" s="8" t="s">
        <v>4233</v>
      </c>
      <c r="D182" s="8" t="s">
        <v>4233</v>
      </c>
      <c r="E182" s="8" t="s">
        <v>4233</v>
      </c>
      <c r="F182" s="8" t="s">
        <v>4233</v>
      </c>
      <c r="G182">
        <v>166</v>
      </c>
      <c r="H182">
        <v>168</v>
      </c>
      <c r="I182">
        <f t="shared" si="4"/>
        <v>334</v>
      </c>
      <c r="J182">
        <f t="shared" si="5"/>
        <v>167</v>
      </c>
    </row>
    <row r="183" spans="1:10" x14ac:dyDescent="0.35">
      <c r="A183" t="s">
        <v>3529</v>
      </c>
      <c r="B183" s="7">
        <v>5225</v>
      </c>
      <c r="C183" s="8" t="s">
        <v>4233</v>
      </c>
      <c r="D183" s="8" t="s">
        <v>4233</v>
      </c>
      <c r="E183" s="8" t="s">
        <v>4233</v>
      </c>
      <c r="F183" s="8" t="s">
        <v>4233</v>
      </c>
      <c r="G183">
        <v>164</v>
      </c>
      <c r="H183">
        <v>164</v>
      </c>
      <c r="I183">
        <f t="shared" si="4"/>
        <v>328</v>
      </c>
      <c r="J183">
        <f t="shared" si="5"/>
        <v>164</v>
      </c>
    </row>
    <row r="184" spans="1:10" x14ac:dyDescent="0.35">
      <c r="A184" t="s">
        <v>3529</v>
      </c>
      <c r="B184" s="7">
        <v>5227</v>
      </c>
      <c r="C184" s="8" t="s">
        <v>4233</v>
      </c>
      <c r="D184" s="8" t="s">
        <v>4233</v>
      </c>
      <c r="E184" s="8" t="s">
        <v>4233</v>
      </c>
      <c r="F184" s="8" t="s">
        <v>4233</v>
      </c>
      <c r="G184">
        <v>168</v>
      </c>
      <c r="H184">
        <v>168</v>
      </c>
      <c r="I184">
        <f t="shared" si="4"/>
        <v>336</v>
      </c>
      <c r="J184">
        <f t="shared" si="5"/>
        <v>168</v>
      </c>
    </row>
    <row r="185" spans="1:10" x14ac:dyDescent="0.35">
      <c r="A185" t="s">
        <v>3529</v>
      </c>
      <c r="B185" s="7">
        <v>5230</v>
      </c>
      <c r="C185" s="8" t="s">
        <v>4233</v>
      </c>
      <c r="D185" s="8" t="s">
        <v>4233</v>
      </c>
      <c r="E185" s="8" t="s">
        <v>4233</v>
      </c>
      <c r="F185" s="8" t="s">
        <v>4233</v>
      </c>
      <c r="G185">
        <v>164</v>
      </c>
      <c r="H185">
        <v>166</v>
      </c>
      <c r="I185">
        <f t="shared" si="4"/>
        <v>330</v>
      </c>
      <c r="J185">
        <f t="shared" si="5"/>
        <v>165</v>
      </c>
    </row>
    <row r="186" spans="1:10" x14ac:dyDescent="0.35">
      <c r="A186" t="s">
        <v>3529</v>
      </c>
      <c r="B186" s="7">
        <v>5232</v>
      </c>
      <c r="C186" s="8" t="s">
        <v>4233</v>
      </c>
      <c r="D186" s="8" t="s">
        <v>4233</v>
      </c>
      <c r="E186" s="8" t="s">
        <v>4233</v>
      </c>
      <c r="F186" s="8" t="s">
        <v>4233</v>
      </c>
      <c r="G186">
        <v>164</v>
      </c>
      <c r="H186">
        <v>168</v>
      </c>
      <c r="I186">
        <f t="shared" si="4"/>
        <v>332</v>
      </c>
      <c r="J186">
        <f t="shared" si="5"/>
        <v>166</v>
      </c>
    </row>
    <row r="187" spans="1:10" x14ac:dyDescent="0.35">
      <c r="A187" t="s">
        <v>3529</v>
      </c>
      <c r="B187" s="7">
        <v>5233</v>
      </c>
      <c r="C187" s="8" t="s">
        <v>4233</v>
      </c>
      <c r="D187" s="8" t="s">
        <v>4233</v>
      </c>
      <c r="E187" s="8" t="s">
        <v>4233</v>
      </c>
      <c r="F187" s="8" t="s">
        <v>4233</v>
      </c>
      <c r="G187">
        <v>160</v>
      </c>
      <c r="H187">
        <v>164</v>
      </c>
      <c r="I187">
        <f t="shared" si="4"/>
        <v>324</v>
      </c>
      <c r="J187">
        <f t="shared" si="5"/>
        <v>162</v>
      </c>
    </row>
    <row r="188" spans="1:10" x14ac:dyDescent="0.35">
      <c r="A188" t="s">
        <v>3529</v>
      </c>
      <c r="B188" s="7">
        <v>5235</v>
      </c>
      <c r="C188" s="8" t="s">
        <v>4233</v>
      </c>
      <c r="D188" s="8" t="s">
        <v>4233</v>
      </c>
      <c r="E188" s="8" t="s">
        <v>4233</v>
      </c>
      <c r="F188" s="8" t="s">
        <v>4233</v>
      </c>
      <c r="G188">
        <v>164</v>
      </c>
      <c r="H188">
        <v>164</v>
      </c>
      <c r="I188">
        <f t="shared" si="4"/>
        <v>328</v>
      </c>
      <c r="J188">
        <f t="shared" si="5"/>
        <v>164</v>
      </c>
    </row>
    <row r="189" spans="1:10" x14ac:dyDescent="0.35">
      <c r="A189" t="s">
        <v>3529</v>
      </c>
      <c r="B189" s="7">
        <v>5239</v>
      </c>
      <c r="C189" s="8" t="s">
        <v>4233</v>
      </c>
      <c r="D189" s="8" t="s">
        <v>4233</v>
      </c>
      <c r="E189" s="8" t="s">
        <v>4233</v>
      </c>
      <c r="F189" s="8" t="s">
        <v>4233</v>
      </c>
      <c r="G189">
        <v>164</v>
      </c>
      <c r="H189">
        <v>164</v>
      </c>
      <c r="I189">
        <f t="shared" si="4"/>
        <v>328</v>
      </c>
      <c r="J189">
        <f t="shared" si="5"/>
        <v>164</v>
      </c>
    </row>
    <row r="190" spans="1:10" x14ac:dyDescent="0.35">
      <c r="A190" t="s">
        <v>3529</v>
      </c>
      <c r="B190" s="7">
        <v>5241</v>
      </c>
      <c r="C190" s="8" t="s">
        <v>4233</v>
      </c>
      <c r="D190" s="8" t="s">
        <v>4233</v>
      </c>
      <c r="E190" s="8" t="s">
        <v>4233</v>
      </c>
      <c r="F190" s="8" t="s">
        <v>4233</v>
      </c>
      <c r="G190">
        <v>168</v>
      </c>
      <c r="H190">
        <v>168</v>
      </c>
      <c r="I190">
        <f t="shared" si="4"/>
        <v>336</v>
      </c>
      <c r="J190">
        <f t="shared" si="5"/>
        <v>168</v>
      </c>
    </row>
    <row r="191" spans="1:10" x14ac:dyDescent="0.35">
      <c r="A191" t="s">
        <v>3529</v>
      </c>
      <c r="B191" s="7">
        <v>5243</v>
      </c>
      <c r="C191" s="8" t="s">
        <v>4233</v>
      </c>
      <c r="D191" s="8" t="s">
        <v>4233</v>
      </c>
      <c r="E191" s="8" t="s">
        <v>4233</v>
      </c>
      <c r="F191" s="8" t="s">
        <v>4233</v>
      </c>
      <c r="G191">
        <v>164</v>
      </c>
      <c r="H191">
        <v>168</v>
      </c>
      <c r="I191">
        <f t="shared" si="4"/>
        <v>332</v>
      </c>
      <c r="J191">
        <f t="shared" si="5"/>
        <v>166</v>
      </c>
    </row>
    <row r="192" spans="1:10" x14ac:dyDescent="0.35">
      <c r="A192" t="s">
        <v>3529</v>
      </c>
      <c r="B192" s="7">
        <v>5245</v>
      </c>
      <c r="C192" s="8" t="s">
        <v>4233</v>
      </c>
      <c r="D192" s="8" t="s">
        <v>4233</v>
      </c>
      <c r="E192" s="8" t="s">
        <v>4233</v>
      </c>
      <c r="F192" s="8" t="s">
        <v>4233</v>
      </c>
      <c r="G192">
        <v>166</v>
      </c>
      <c r="H192">
        <v>168</v>
      </c>
      <c r="I192">
        <f t="shared" si="4"/>
        <v>334</v>
      </c>
      <c r="J192">
        <f t="shared" si="5"/>
        <v>167</v>
      </c>
    </row>
    <row r="193" spans="1:10" x14ac:dyDescent="0.35">
      <c r="A193" t="s">
        <v>3529</v>
      </c>
      <c r="B193" s="7">
        <v>5247</v>
      </c>
      <c r="C193" s="8" t="s">
        <v>4233</v>
      </c>
      <c r="D193" s="8" t="s">
        <v>4233</v>
      </c>
      <c r="E193" s="8" t="s">
        <v>4233</v>
      </c>
      <c r="F193" s="8" t="s">
        <v>4233</v>
      </c>
      <c r="G193">
        <v>164</v>
      </c>
      <c r="H193">
        <v>168</v>
      </c>
      <c r="I193">
        <f t="shared" si="4"/>
        <v>332</v>
      </c>
      <c r="J193">
        <f t="shared" si="5"/>
        <v>166</v>
      </c>
    </row>
    <row r="194" spans="1:10" x14ac:dyDescent="0.35">
      <c r="A194" t="s">
        <v>3529</v>
      </c>
      <c r="B194" s="7">
        <v>5248</v>
      </c>
      <c r="C194" s="8" t="s">
        <v>4233</v>
      </c>
      <c r="D194" s="8" t="s">
        <v>4233</v>
      </c>
      <c r="E194" s="8" t="s">
        <v>4233</v>
      </c>
      <c r="F194" s="8" t="s">
        <v>4233</v>
      </c>
      <c r="G194">
        <v>166</v>
      </c>
      <c r="H194">
        <v>166</v>
      </c>
      <c r="I194">
        <f t="shared" si="4"/>
        <v>332</v>
      </c>
      <c r="J194">
        <f t="shared" si="5"/>
        <v>166</v>
      </c>
    </row>
    <row r="195" spans="1:10" x14ac:dyDescent="0.35">
      <c r="A195" t="s">
        <v>3529</v>
      </c>
      <c r="B195" s="7">
        <v>5249</v>
      </c>
      <c r="C195" s="8" t="s">
        <v>4233</v>
      </c>
      <c r="D195" s="8" t="s">
        <v>4233</v>
      </c>
      <c r="E195" s="8" t="s">
        <v>4233</v>
      </c>
      <c r="F195" s="8" t="s">
        <v>4233</v>
      </c>
      <c r="G195">
        <v>168</v>
      </c>
      <c r="H195">
        <v>168</v>
      </c>
      <c r="I195">
        <f t="shared" ref="I195:I258" si="6">G195+H195</f>
        <v>336</v>
      </c>
      <c r="J195">
        <f t="shared" ref="J195:J258" si="7">I195/2</f>
        <v>168</v>
      </c>
    </row>
    <row r="196" spans="1:10" x14ac:dyDescent="0.35">
      <c r="A196" t="s">
        <v>3529</v>
      </c>
      <c r="B196" s="7">
        <v>5252</v>
      </c>
      <c r="C196" s="8" t="s">
        <v>4233</v>
      </c>
      <c r="D196" s="8" t="s">
        <v>4233</v>
      </c>
      <c r="E196" s="8" t="s">
        <v>4233</v>
      </c>
      <c r="F196" s="8" t="s">
        <v>4233</v>
      </c>
      <c r="G196">
        <v>164</v>
      </c>
      <c r="H196">
        <v>168</v>
      </c>
      <c r="I196">
        <f t="shared" si="6"/>
        <v>332</v>
      </c>
      <c r="J196">
        <f t="shared" si="7"/>
        <v>166</v>
      </c>
    </row>
    <row r="197" spans="1:10" x14ac:dyDescent="0.35">
      <c r="A197" t="s">
        <v>3529</v>
      </c>
      <c r="B197" s="7">
        <v>5254</v>
      </c>
      <c r="C197" s="8" t="s">
        <v>4233</v>
      </c>
      <c r="D197" s="8" t="s">
        <v>4233</v>
      </c>
      <c r="E197" s="8" t="s">
        <v>4233</v>
      </c>
      <c r="F197" s="8" t="s">
        <v>4233</v>
      </c>
      <c r="G197">
        <v>168</v>
      </c>
      <c r="H197">
        <v>168</v>
      </c>
      <c r="I197">
        <f t="shared" si="6"/>
        <v>336</v>
      </c>
      <c r="J197">
        <f t="shared" si="7"/>
        <v>168</v>
      </c>
    </row>
    <row r="198" spans="1:10" x14ac:dyDescent="0.35">
      <c r="A198" t="s">
        <v>3529</v>
      </c>
      <c r="B198" s="7">
        <v>5255</v>
      </c>
      <c r="C198" s="8" t="s">
        <v>4233</v>
      </c>
      <c r="D198" s="8" t="s">
        <v>4233</v>
      </c>
      <c r="E198" s="8" t="s">
        <v>4233</v>
      </c>
      <c r="F198" s="8" t="s">
        <v>4233</v>
      </c>
      <c r="G198">
        <v>164</v>
      </c>
      <c r="H198">
        <v>168</v>
      </c>
      <c r="I198">
        <f t="shared" si="6"/>
        <v>332</v>
      </c>
      <c r="J198">
        <f t="shared" si="7"/>
        <v>166</v>
      </c>
    </row>
    <row r="199" spans="1:10" x14ac:dyDescent="0.35">
      <c r="A199" t="s">
        <v>3529</v>
      </c>
      <c r="B199" s="7">
        <v>5257</v>
      </c>
      <c r="C199" s="8" t="s">
        <v>4233</v>
      </c>
      <c r="D199" s="8" t="s">
        <v>4233</v>
      </c>
      <c r="E199" s="8" t="s">
        <v>4233</v>
      </c>
      <c r="F199" s="8" t="s">
        <v>4233</v>
      </c>
      <c r="G199">
        <v>164</v>
      </c>
      <c r="H199">
        <v>166</v>
      </c>
      <c r="I199">
        <f t="shared" si="6"/>
        <v>330</v>
      </c>
      <c r="J199">
        <f t="shared" si="7"/>
        <v>165</v>
      </c>
    </row>
    <row r="200" spans="1:10" x14ac:dyDescent="0.35">
      <c r="A200" t="s">
        <v>3529</v>
      </c>
      <c r="B200" s="7">
        <v>5258</v>
      </c>
      <c r="C200" s="8" t="s">
        <v>4233</v>
      </c>
      <c r="D200" s="8" t="s">
        <v>4233</v>
      </c>
      <c r="E200" s="8" t="s">
        <v>4233</v>
      </c>
      <c r="F200" s="8" t="s">
        <v>4233</v>
      </c>
      <c r="G200">
        <v>166</v>
      </c>
      <c r="H200">
        <v>168</v>
      </c>
      <c r="I200">
        <f t="shared" si="6"/>
        <v>334</v>
      </c>
      <c r="J200">
        <f t="shared" si="7"/>
        <v>167</v>
      </c>
    </row>
    <row r="201" spans="1:10" x14ac:dyDescent="0.35">
      <c r="A201" t="s">
        <v>3529</v>
      </c>
      <c r="B201" s="7">
        <v>5259</v>
      </c>
      <c r="C201" s="8" t="s">
        <v>4233</v>
      </c>
      <c r="D201" s="8" t="s">
        <v>4233</v>
      </c>
      <c r="E201" s="8" t="s">
        <v>4233</v>
      </c>
      <c r="F201" s="8" t="s">
        <v>4233</v>
      </c>
      <c r="G201">
        <v>168</v>
      </c>
      <c r="H201">
        <v>170</v>
      </c>
      <c r="I201">
        <f t="shared" si="6"/>
        <v>338</v>
      </c>
      <c r="J201">
        <f t="shared" si="7"/>
        <v>169</v>
      </c>
    </row>
    <row r="202" spans="1:10" x14ac:dyDescent="0.35">
      <c r="A202" t="s">
        <v>3529</v>
      </c>
      <c r="B202" s="7">
        <v>5260</v>
      </c>
      <c r="C202" s="8" t="s">
        <v>4233</v>
      </c>
      <c r="D202" s="8" t="s">
        <v>4233</v>
      </c>
      <c r="E202" s="8" t="s">
        <v>4233</v>
      </c>
      <c r="F202" s="8" t="s">
        <v>4233</v>
      </c>
      <c r="G202">
        <v>160</v>
      </c>
      <c r="H202">
        <v>164</v>
      </c>
      <c r="I202">
        <f t="shared" si="6"/>
        <v>324</v>
      </c>
      <c r="J202">
        <f t="shared" si="7"/>
        <v>162</v>
      </c>
    </row>
    <row r="203" spans="1:10" x14ac:dyDescent="0.35">
      <c r="A203" t="s">
        <v>3529</v>
      </c>
      <c r="B203" s="7">
        <v>5264</v>
      </c>
      <c r="C203" s="8" t="s">
        <v>4233</v>
      </c>
      <c r="D203" s="8" t="s">
        <v>4233</v>
      </c>
      <c r="E203" s="8" t="s">
        <v>4233</v>
      </c>
      <c r="F203" s="8" t="s">
        <v>4233</v>
      </c>
      <c r="G203">
        <v>170</v>
      </c>
      <c r="H203">
        <v>170</v>
      </c>
      <c r="I203">
        <f t="shared" si="6"/>
        <v>340</v>
      </c>
      <c r="J203">
        <f t="shared" si="7"/>
        <v>170</v>
      </c>
    </row>
    <row r="204" spans="1:10" x14ac:dyDescent="0.35">
      <c r="A204" t="s">
        <v>3529</v>
      </c>
      <c r="B204" s="7">
        <v>5267</v>
      </c>
      <c r="C204" s="8" t="s">
        <v>4233</v>
      </c>
      <c r="D204" s="8" t="s">
        <v>4233</v>
      </c>
      <c r="E204" s="8" t="s">
        <v>4233</v>
      </c>
      <c r="F204" s="8" t="s">
        <v>4233</v>
      </c>
      <c r="G204">
        <v>164</v>
      </c>
      <c r="H204">
        <v>174</v>
      </c>
      <c r="I204">
        <f t="shared" si="6"/>
        <v>338</v>
      </c>
      <c r="J204">
        <f t="shared" si="7"/>
        <v>169</v>
      </c>
    </row>
    <row r="205" spans="1:10" x14ac:dyDescent="0.35">
      <c r="A205" t="s">
        <v>3529</v>
      </c>
      <c r="B205" s="7">
        <v>5269</v>
      </c>
      <c r="C205" s="8" t="s">
        <v>4233</v>
      </c>
      <c r="D205" s="8" t="s">
        <v>4233</v>
      </c>
      <c r="E205" s="8" t="s">
        <v>4233</v>
      </c>
      <c r="F205" s="8" t="s">
        <v>4233</v>
      </c>
      <c r="G205">
        <v>164</v>
      </c>
      <c r="H205">
        <v>164</v>
      </c>
      <c r="I205">
        <f t="shared" si="6"/>
        <v>328</v>
      </c>
      <c r="J205">
        <f t="shared" si="7"/>
        <v>164</v>
      </c>
    </row>
    <row r="206" spans="1:10" x14ac:dyDescent="0.35">
      <c r="A206" t="s">
        <v>3529</v>
      </c>
      <c r="B206" s="7">
        <v>5270</v>
      </c>
      <c r="C206" s="8" t="s">
        <v>4233</v>
      </c>
      <c r="D206" s="8" t="s">
        <v>4233</v>
      </c>
      <c r="E206" s="8" t="s">
        <v>4233</v>
      </c>
      <c r="F206" s="8" t="s">
        <v>4233</v>
      </c>
      <c r="G206">
        <v>164</v>
      </c>
      <c r="H206">
        <v>170</v>
      </c>
      <c r="I206">
        <f t="shared" si="6"/>
        <v>334</v>
      </c>
      <c r="J206">
        <f t="shared" si="7"/>
        <v>167</v>
      </c>
    </row>
    <row r="207" spans="1:10" x14ac:dyDescent="0.35">
      <c r="A207" t="s">
        <v>3529</v>
      </c>
      <c r="B207" s="7">
        <v>5271</v>
      </c>
      <c r="C207" s="8" t="s">
        <v>4233</v>
      </c>
      <c r="D207" s="8" t="s">
        <v>4233</v>
      </c>
      <c r="E207" s="8" t="s">
        <v>4233</v>
      </c>
      <c r="F207" s="8" t="s">
        <v>4233</v>
      </c>
      <c r="G207">
        <v>164</v>
      </c>
      <c r="H207">
        <v>164</v>
      </c>
      <c r="I207">
        <f t="shared" si="6"/>
        <v>328</v>
      </c>
      <c r="J207">
        <f t="shared" si="7"/>
        <v>164</v>
      </c>
    </row>
    <row r="208" spans="1:10" x14ac:dyDescent="0.35">
      <c r="A208" t="s">
        <v>3529</v>
      </c>
      <c r="B208" s="7">
        <v>5276</v>
      </c>
      <c r="C208" s="8" t="s">
        <v>4233</v>
      </c>
      <c r="D208" s="8" t="s">
        <v>4233</v>
      </c>
      <c r="E208" s="8" t="s">
        <v>4233</v>
      </c>
      <c r="F208" s="8" t="s">
        <v>4233</v>
      </c>
      <c r="G208">
        <v>164</v>
      </c>
      <c r="H208">
        <v>164</v>
      </c>
      <c r="I208">
        <f t="shared" si="6"/>
        <v>328</v>
      </c>
      <c r="J208">
        <f t="shared" si="7"/>
        <v>164</v>
      </c>
    </row>
    <row r="209" spans="1:10" x14ac:dyDescent="0.35">
      <c r="A209" t="s">
        <v>3529</v>
      </c>
      <c r="B209" s="7">
        <v>5277</v>
      </c>
      <c r="C209" s="8" t="s">
        <v>4233</v>
      </c>
      <c r="D209" s="8" t="s">
        <v>4233</v>
      </c>
      <c r="E209" s="8" t="s">
        <v>4233</v>
      </c>
      <c r="F209" s="8" t="s">
        <v>4233</v>
      </c>
      <c r="G209">
        <v>164</v>
      </c>
      <c r="H209">
        <v>164</v>
      </c>
      <c r="I209">
        <f t="shared" si="6"/>
        <v>328</v>
      </c>
      <c r="J209">
        <f t="shared" si="7"/>
        <v>164</v>
      </c>
    </row>
    <row r="210" spans="1:10" x14ac:dyDescent="0.35">
      <c r="A210" t="s">
        <v>3529</v>
      </c>
      <c r="B210" s="7">
        <v>5281</v>
      </c>
      <c r="C210" s="8" t="s">
        <v>4233</v>
      </c>
      <c r="D210" s="8" t="s">
        <v>4233</v>
      </c>
      <c r="E210" s="8" t="s">
        <v>4233</v>
      </c>
      <c r="F210" s="8" t="s">
        <v>4233</v>
      </c>
      <c r="G210">
        <v>164</v>
      </c>
      <c r="H210">
        <v>164</v>
      </c>
      <c r="I210">
        <f t="shared" si="6"/>
        <v>328</v>
      </c>
      <c r="J210">
        <f t="shared" si="7"/>
        <v>164</v>
      </c>
    </row>
    <row r="211" spans="1:10" x14ac:dyDescent="0.35">
      <c r="A211" t="s">
        <v>3529</v>
      </c>
      <c r="B211" s="7">
        <v>5283</v>
      </c>
      <c r="C211" s="8" t="s">
        <v>4233</v>
      </c>
      <c r="D211" s="8" t="s">
        <v>4233</v>
      </c>
      <c r="E211" s="8" t="s">
        <v>4233</v>
      </c>
      <c r="F211" s="8" t="s">
        <v>4233</v>
      </c>
      <c r="G211">
        <v>160</v>
      </c>
      <c r="H211">
        <v>166</v>
      </c>
      <c r="I211">
        <f t="shared" si="6"/>
        <v>326</v>
      </c>
      <c r="J211">
        <f t="shared" si="7"/>
        <v>163</v>
      </c>
    </row>
    <row r="212" spans="1:10" x14ac:dyDescent="0.35">
      <c r="A212" t="s">
        <v>3529</v>
      </c>
      <c r="B212" s="7">
        <v>5284</v>
      </c>
      <c r="C212" s="8" t="s">
        <v>4233</v>
      </c>
      <c r="D212" s="8" t="s">
        <v>4233</v>
      </c>
      <c r="E212" s="8" t="s">
        <v>4233</v>
      </c>
      <c r="F212" s="8" t="s">
        <v>4233</v>
      </c>
      <c r="G212">
        <v>164</v>
      </c>
      <c r="H212">
        <v>168</v>
      </c>
      <c r="I212">
        <f t="shared" si="6"/>
        <v>332</v>
      </c>
      <c r="J212">
        <f t="shared" si="7"/>
        <v>166</v>
      </c>
    </row>
    <row r="213" spans="1:10" x14ac:dyDescent="0.35">
      <c r="A213" t="s">
        <v>3529</v>
      </c>
      <c r="B213" s="7">
        <v>8281</v>
      </c>
      <c r="C213" s="8" t="s">
        <v>4233</v>
      </c>
      <c r="D213" s="8" t="s">
        <v>4233</v>
      </c>
      <c r="E213" s="8" t="s">
        <v>4233</v>
      </c>
      <c r="F213" s="8" t="s">
        <v>4233</v>
      </c>
      <c r="G213">
        <v>164</v>
      </c>
      <c r="H213">
        <v>168</v>
      </c>
      <c r="I213">
        <f t="shared" si="6"/>
        <v>332</v>
      </c>
      <c r="J213">
        <f t="shared" si="7"/>
        <v>166</v>
      </c>
    </row>
    <row r="214" spans="1:10" x14ac:dyDescent="0.35">
      <c r="A214" t="s">
        <v>3529</v>
      </c>
      <c r="B214" s="7">
        <v>8282</v>
      </c>
      <c r="C214" s="8" t="s">
        <v>4233</v>
      </c>
      <c r="D214" s="8" t="s">
        <v>4233</v>
      </c>
      <c r="E214" s="8" t="s">
        <v>4233</v>
      </c>
      <c r="F214" s="8" t="s">
        <v>4233</v>
      </c>
      <c r="G214">
        <v>164</v>
      </c>
      <c r="H214">
        <v>168</v>
      </c>
      <c r="I214">
        <f t="shared" si="6"/>
        <v>332</v>
      </c>
      <c r="J214">
        <f t="shared" si="7"/>
        <v>166</v>
      </c>
    </row>
    <row r="215" spans="1:10" x14ac:dyDescent="0.35">
      <c r="A215" t="s">
        <v>3529</v>
      </c>
      <c r="B215" s="7">
        <v>8283</v>
      </c>
      <c r="C215" s="8" t="s">
        <v>4233</v>
      </c>
      <c r="D215" s="8" t="s">
        <v>4233</v>
      </c>
      <c r="E215" s="8" t="s">
        <v>4233</v>
      </c>
      <c r="F215" s="8" t="s">
        <v>4233</v>
      </c>
      <c r="G215">
        <v>166</v>
      </c>
      <c r="H215">
        <v>168</v>
      </c>
      <c r="I215">
        <f t="shared" si="6"/>
        <v>334</v>
      </c>
      <c r="J215">
        <f t="shared" si="7"/>
        <v>167</v>
      </c>
    </row>
    <row r="216" spans="1:10" x14ac:dyDescent="0.35">
      <c r="A216" t="s">
        <v>3529</v>
      </c>
      <c r="B216" s="7">
        <v>8284</v>
      </c>
      <c r="C216" s="8" t="s">
        <v>4233</v>
      </c>
      <c r="D216" s="8" t="s">
        <v>4233</v>
      </c>
      <c r="E216" s="8" t="s">
        <v>4233</v>
      </c>
      <c r="F216" s="8" t="s">
        <v>4233</v>
      </c>
      <c r="G216">
        <v>160</v>
      </c>
      <c r="H216">
        <v>168</v>
      </c>
      <c r="I216">
        <f t="shared" si="6"/>
        <v>328</v>
      </c>
      <c r="J216">
        <f t="shared" si="7"/>
        <v>164</v>
      </c>
    </row>
    <row r="217" spans="1:10" x14ac:dyDescent="0.35">
      <c r="A217" t="s">
        <v>3529</v>
      </c>
      <c r="B217" s="7">
        <v>8285</v>
      </c>
      <c r="C217" s="8" t="s">
        <v>4233</v>
      </c>
      <c r="D217" s="8" t="s">
        <v>4233</v>
      </c>
      <c r="E217" s="8" t="s">
        <v>4233</v>
      </c>
      <c r="F217" s="8" t="s">
        <v>4233</v>
      </c>
      <c r="G217">
        <v>164</v>
      </c>
      <c r="H217">
        <v>168</v>
      </c>
      <c r="I217">
        <f t="shared" si="6"/>
        <v>332</v>
      </c>
      <c r="J217">
        <f t="shared" si="7"/>
        <v>166</v>
      </c>
    </row>
    <row r="218" spans="1:10" x14ac:dyDescent="0.35">
      <c r="A218" t="s">
        <v>3529</v>
      </c>
      <c r="B218" s="7">
        <v>8286</v>
      </c>
      <c r="C218" s="8" t="s">
        <v>4233</v>
      </c>
      <c r="D218" s="8" t="s">
        <v>4233</v>
      </c>
      <c r="E218" s="8" t="s">
        <v>4233</v>
      </c>
      <c r="F218" s="8" t="s">
        <v>4233</v>
      </c>
      <c r="G218">
        <v>162</v>
      </c>
      <c r="H218">
        <v>168</v>
      </c>
      <c r="I218">
        <f t="shared" si="6"/>
        <v>330</v>
      </c>
      <c r="J218">
        <f t="shared" si="7"/>
        <v>165</v>
      </c>
    </row>
    <row r="219" spans="1:10" x14ac:dyDescent="0.35">
      <c r="A219" t="s">
        <v>3529</v>
      </c>
      <c r="B219" s="7">
        <v>8287</v>
      </c>
      <c r="C219" s="8" t="s">
        <v>4233</v>
      </c>
      <c r="D219" s="8" t="s">
        <v>4233</v>
      </c>
      <c r="E219" s="8" t="s">
        <v>4233</v>
      </c>
      <c r="F219" s="8" t="s">
        <v>4233</v>
      </c>
      <c r="G219">
        <v>160</v>
      </c>
      <c r="H219">
        <v>160</v>
      </c>
      <c r="I219">
        <f t="shared" si="6"/>
        <v>320</v>
      </c>
      <c r="J219">
        <f t="shared" si="7"/>
        <v>160</v>
      </c>
    </row>
    <row r="220" spans="1:10" x14ac:dyDescent="0.35">
      <c r="A220" t="s">
        <v>3529</v>
      </c>
      <c r="B220" s="7">
        <v>8288</v>
      </c>
      <c r="C220" s="8" t="s">
        <v>4233</v>
      </c>
      <c r="D220" s="8" t="s">
        <v>4233</v>
      </c>
      <c r="E220" s="8" t="s">
        <v>4233</v>
      </c>
      <c r="F220" s="8" t="s">
        <v>4233</v>
      </c>
      <c r="G220">
        <v>164</v>
      </c>
      <c r="H220">
        <v>168</v>
      </c>
      <c r="I220">
        <f t="shared" si="6"/>
        <v>332</v>
      </c>
      <c r="J220">
        <f t="shared" si="7"/>
        <v>166</v>
      </c>
    </row>
    <row r="221" spans="1:10" x14ac:dyDescent="0.35">
      <c r="A221" t="s">
        <v>3529</v>
      </c>
      <c r="B221" s="7">
        <v>8289</v>
      </c>
      <c r="C221" s="8" t="s">
        <v>4233</v>
      </c>
      <c r="D221" s="8" t="s">
        <v>4233</v>
      </c>
      <c r="E221" s="8" t="s">
        <v>4233</v>
      </c>
      <c r="F221" s="8" t="s">
        <v>4233</v>
      </c>
      <c r="G221">
        <v>168</v>
      </c>
      <c r="H221">
        <v>168</v>
      </c>
      <c r="I221">
        <f t="shared" si="6"/>
        <v>336</v>
      </c>
      <c r="J221">
        <f t="shared" si="7"/>
        <v>168</v>
      </c>
    </row>
    <row r="222" spans="1:10" x14ac:dyDescent="0.35">
      <c r="A222" t="s">
        <v>3529</v>
      </c>
      <c r="B222" s="7">
        <v>8290</v>
      </c>
      <c r="C222" s="8" t="s">
        <v>4233</v>
      </c>
      <c r="D222" s="8" t="s">
        <v>4233</v>
      </c>
      <c r="E222" s="8" t="s">
        <v>4233</v>
      </c>
      <c r="F222" s="8" t="s">
        <v>4233</v>
      </c>
      <c r="G222">
        <v>164</v>
      </c>
      <c r="H222">
        <v>164</v>
      </c>
      <c r="I222">
        <f t="shared" si="6"/>
        <v>328</v>
      </c>
      <c r="J222">
        <f t="shared" si="7"/>
        <v>164</v>
      </c>
    </row>
    <row r="223" spans="1:10" x14ac:dyDescent="0.35">
      <c r="A223" t="s">
        <v>3529</v>
      </c>
      <c r="B223" s="7">
        <v>8291</v>
      </c>
      <c r="C223" s="8" t="s">
        <v>4233</v>
      </c>
      <c r="D223" s="8" t="s">
        <v>4233</v>
      </c>
      <c r="E223" s="8" t="s">
        <v>4233</v>
      </c>
      <c r="F223" s="8" t="s">
        <v>4233</v>
      </c>
      <c r="G223">
        <v>168</v>
      </c>
      <c r="H223">
        <v>170</v>
      </c>
      <c r="I223">
        <f t="shared" si="6"/>
        <v>338</v>
      </c>
      <c r="J223">
        <f t="shared" si="7"/>
        <v>169</v>
      </c>
    </row>
    <row r="224" spans="1:10" x14ac:dyDescent="0.35">
      <c r="A224" t="s">
        <v>3529</v>
      </c>
      <c r="B224" s="7">
        <v>8292</v>
      </c>
      <c r="C224" s="8" t="s">
        <v>4233</v>
      </c>
      <c r="D224" s="8" t="s">
        <v>4233</v>
      </c>
      <c r="E224" s="8" t="s">
        <v>4233</v>
      </c>
      <c r="F224" s="8" t="s">
        <v>4233</v>
      </c>
      <c r="G224">
        <v>164</v>
      </c>
      <c r="H224">
        <v>170</v>
      </c>
      <c r="I224">
        <f t="shared" si="6"/>
        <v>334</v>
      </c>
      <c r="J224">
        <f t="shared" si="7"/>
        <v>167</v>
      </c>
    </row>
    <row r="225" spans="1:10" x14ac:dyDescent="0.35">
      <c r="A225" t="s">
        <v>3529</v>
      </c>
      <c r="B225" s="7">
        <v>8293</v>
      </c>
      <c r="C225" s="8" t="s">
        <v>4233</v>
      </c>
      <c r="D225" s="8" t="s">
        <v>4233</v>
      </c>
      <c r="E225" s="8" t="s">
        <v>4233</v>
      </c>
      <c r="F225" s="8" t="s">
        <v>4233</v>
      </c>
      <c r="G225">
        <v>168</v>
      </c>
      <c r="H225">
        <v>168</v>
      </c>
      <c r="I225">
        <f t="shared" si="6"/>
        <v>336</v>
      </c>
      <c r="J225">
        <f t="shared" si="7"/>
        <v>168</v>
      </c>
    </row>
    <row r="226" spans="1:10" x14ac:dyDescent="0.35">
      <c r="A226" t="s">
        <v>3529</v>
      </c>
      <c r="B226" s="7">
        <v>8294</v>
      </c>
      <c r="C226" s="8" t="s">
        <v>4233</v>
      </c>
      <c r="D226" s="8" t="s">
        <v>4233</v>
      </c>
      <c r="E226" s="8" t="s">
        <v>4233</v>
      </c>
      <c r="F226" s="8" t="s">
        <v>4233</v>
      </c>
      <c r="G226">
        <v>164</v>
      </c>
      <c r="H226">
        <v>168</v>
      </c>
      <c r="I226">
        <f t="shared" si="6"/>
        <v>332</v>
      </c>
      <c r="J226">
        <f t="shared" si="7"/>
        <v>166</v>
      </c>
    </row>
    <row r="227" spans="1:10" x14ac:dyDescent="0.35">
      <c r="A227" t="s">
        <v>3529</v>
      </c>
      <c r="B227" s="7">
        <v>8295</v>
      </c>
      <c r="C227" s="8" t="s">
        <v>4233</v>
      </c>
      <c r="D227" s="8" t="s">
        <v>4233</v>
      </c>
      <c r="E227" s="8" t="s">
        <v>4233</v>
      </c>
      <c r="F227" s="8" t="s">
        <v>4233</v>
      </c>
      <c r="G227">
        <v>166</v>
      </c>
      <c r="H227">
        <v>168</v>
      </c>
      <c r="I227">
        <f t="shared" si="6"/>
        <v>334</v>
      </c>
      <c r="J227">
        <f t="shared" si="7"/>
        <v>167</v>
      </c>
    </row>
    <row r="228" spans="1:10" x14ac:dyDescent="0.35">
      <c r="A228" t="s">
        <v>3529</v>
      </c>
      <c r="B228" s="7">
        <v>8296</v>
      </c>
      <c r="C228" s="8" t="s">
        <v>4233</v>
      </c>
      <c r="D228" s="8" t="s">
        <v>4233</v>
      </c>
      <c r="E228" s="8" t="s">
        <v>4233</v>
      </c>
      <c r="F228" s="8" t="s">
        <v>4233</v>
      </c>
      <c r="G228">
        <v>164</v>
      </c>
      <c r="H228">
        <v>164</v>
      </c>
      <c r="I228">
        <f t="shared" si="6"/>
        <v>328</v>
      </c>
      <c r="J228">
        <f t="shared" si="7"/>
        <v>164</v>
      </c>
    </row>
    <row r="229" spans="1:10" x14ac:dyDescent="0.35">
      <c r="A229" t="s">
        <v>3529</v>
      </c>
      <c r="B229" s="7">
        <v>8297</v>
      </c>
      <c r="C229" s="8" t="s">
        <v>4233</v>
      </c>
      <c r="D229" s="8" t="s">
        <v>4233</v>
      </c>
      <c r="E229" s="8" t="s">
        <v>4233</v>
      </c>
      <c r="F229" s="8" t="s">
        <v>4233</v>
      </c>
      <c r="G229">
        <v>164</v>
      </c>
      <c r="H229">
        <v>168</v>
      </c>
      <c r="I229">
        <f t="shared" si="6"/>
        <v>332</v>
      </c>
      <c r="J229">
        <f t="shared" si="7"/>
        <v>166</v>
      </c>
    </row>
    <row r="230" spans="1:10" x14ac:dyDescent="0.35">
      <c r="A230" t="s">
        <v>3529</v>
      </c>
      <c r="B230" s="7">
        <v>8298</v>
      </c>
      <c r="C230" s="8" t="s">
        <v>4233</v>
      </c>
      <c r="D230" s="8" t="s">
        <v>4233</v>
      </c>
      <c r="E230" s="8" t="s">
        <v>4233</v>
      </c>
      <c r="F230" s="8" t="s">
        <v>4233</v>
      </c>
      <c r="G230">
        <v>166</v>
      </c>
      <c r="H230">
        <v>170</v>
      </c>
      <c r="I230">
        <f t="shared" si="6"/>
        <v>336</v>
      </c>
      <c r="J230">
        <f t="shared" si="7"/>
        <v>168</v>
      </c>
    </row>
    <row r="231" spans="1:10" x14ac:dyDescent="0.35">
      <c r="A231" t="s">
        <v>3529</v>
      </c>
      <c r="B231" s="7">
        <v>8299</v>
      </c>
      <c r="C231" s="8" t="s">
        <v>4233</v>
      </c>
      <c r="D231" s="8" t="s">
        <v>4233</v>
      </c>
      <c r="E231" s="8" t="s">
        <v>4233</v>
      </c>
      <c r="F231" s="8" t="s">
        <v>4233</v>
      </c>
      <c r="G231">
        <v>164</v>
      </c>
      <c r="H231">
        <v>170</v>
      </c>
      <c r="I231">
        <f t="shared" si="6"/>
        <v>334</v>
      </c>
      <c r="J231">
        <f t="shared" si="7"/>
        <v>167</v>
      </c>
    </row>
    <row r="232" spans="1:10" x14ac:dyDescent="0.35">
      <c r="A232" t="s">
        <v>3529</v>
      </c>
      <c r="B232" s="7">
        <v>8300</v>
      </c>
      <c r="C232" s="8" t="s">
        <v>4233</v>
      </c>
      <c r="D232" s="8" t="s">
        <v>4233</v>
      </c>
      <c r="E232" s="8" t="s">
        <v>4233</v>
      </c>
      <c r="F232" s="8" t="s">
        <v>4233</v>
      </c>
      <c r="G232">
        <v>170</v>
      </c>
      <c r="H232">
        <v>170</v>
      </c>
      <c r="I232">
        <f t="shared" si="6"/>
        <v>340</v>
      </c>
      <c r="J232">
        <f t="shared" si="7"/>
        <v>170</v>
      </c>
    </row>
    <row r="233" spans="1:10" x14ac:dyDescent="0.35">
      <c r="A233" t="s">
        <v>3529</v>
      </c>
      <c r="B233" s="7">
        <v>8301</v>
      </c>
      <c r="C233" s="8" t="s">
        <v>4233</v>
      </c>
      <c r="D233" s="8" t="s">
        <v>4233</v>
      </c>
      <c r="E233" s="8" t="s">
        <v>4233</v>
      </c>
      <c r="F233" s="8" t="s">
        <v>4233</v>
      </c>
      <c r="G233">
        <v>164</v>
      </c>
      <c r="H233">
        <v>164</v>
      </c>
      <c r="I233">
        <f t="shared" si="6"/>
        <v>328</v>
      </c>
      <c r="J233">
        <f t="shared" si="7"/>
        <v>164</v>
      </c>
    </row>
    <row r="234" spans="1:10" x14ac:dyDescent="0.35">
      <c r="A234" t="s">
        <v>3529</v>
      </c>
      <c r="B234" s="7">
        <v>8302</v>
      </c>
      <c r="C234" s="8" t="s">
        <v>4233</v>
      </c>
      <c r="D234" s="8" t="s">
        <v>4233</v>
      </c>
      <c r="E234" s="8" t="s">
        <v>4233</v>
      </c>
      <c r="F234" s="8" t="s">
        <v>4233</v>
      </c>
      <c r="G234">
        <v>164</v>
      </c>
      <c r="H234">
        <v>166</v>
      </c>
      <c r="I234">
        <f t="shared" si="6"/>
        <v>330</v>
      </c>
      <c r="J234">
        <f t="shared" si="7"/>
        <v>165</v>
      </c>
    </row>
    <row r="235" spans="1:10" x14ac:dyDescent="0.35">
      <c r="A235" t="s">
        <v>3529</v>
      </c>
      <c r="B235" s="7">
        <v>8303</v>
      </c>
      <c r="C235" s="8" t="s">
        <v>4233</v>
      </c>
      <c r="D235" s="8" t="s">
        <v>4233</v>
      </c>
      <c r="E235" s="8" t="s">
        <v>4233</v>
      </c>
      <c r="F235" s="8" t="s">
        <v>4233</v>
      </c>
      <c r="G235">
        <v>160</v>
      </c>
      <c r="H235">
        <v>164</v>
      </c>
      <c r="I235">
        <f t="shared" si="6"/>
        <v>324</v>
      </c>
      <c r="J235">
        <f t="shared" si="7"/>
        <v>162</v>
      </c>
    </row>
    <row r="236" spans="1:10" x14ac:dyDescent="0.35">
      <c r="A236" t="s">
        <v>3529</v>
      </c>
      <c r="B236" s="7">
        <v>8305</v>
      </c>
      <c r="C236" s="8" t="s">
        <v>4233</v>
      </c>
      <c r="D236" s="8" t="s">
        <v>4233</v>
      </c>
      <c r="E236" s="8" t="s">
        <v>4233</v>
      </c>
      <c r="F236" s="8" t="s">
        <v>4233</v>
      </c>
      <c r="G236">
        <v>164</v>
      </c>
      <c r="H236">
        <v>164</v>
      </c>
      <c r="I236">
        <f t="shared" si="6"/>
        <v>328</v>
      </c>
      <c r="J236">
        <f t="shared" si="7"/>
        <v>164</v>
      </c>
    </row>
    <row r="237" spans="1:10" x14ac:dyDescent="0.35">
      <c r="A237" t="s">
        <v>3529</v>
      </c>
      <c r="B237" s="7">
        <v>8317</v>
      </c>
      <c r="C237" s="8" t="s">
        <v>4233</v>
      </c>
      <c r="D237" s="8" t="s">
        <v>4233</v>
      </c>
      <c r="E237" s="8" t="s">
        <v>4233</v>
      </c>
      <c r="F237" s="8" t="s">
        <v>4233</v>
      </c>
      <c r="G237">
        <v>168</v>
      </c>
      <c r="H237">
        <v>168</v>
      </c>
      <c r="I237">
        <f t="shared" si="6"/>
        <v>336</v>
      </c>
      <c r="J237">
        <f t="shared" si="7"/>
        <v>168</v>
      </c>
    </row>
    <row r="238" spans="1:10" x14ac:dyDescent="0.35">
      <c r="A238" t="s">
        <v>3529</v>
      </c>
      <c r="B238" s="7">
        <v>8320</v>
      </c>
      <c r="C238" s="8" t="s">
        <v>4233</v>
      </c>
      <c r="D238" s="8" t="s">
        <v>4233</v>
      </c>
      <c r="E238" s="8" t="s">
        <v>4233</v>
      </c>
      <c r="F238" s="8" t="s">
        <v>4233</v>
      </c>
      <c r="G238">
        <v>168</v>
      </c>
      <c r="H238">
        <v>168</v>
      </c>
      <c r="I238">
        <f t="shared" si="6"/>
        <v>336</v>
      </c>
      <c r="J238">
        <f t="shared" si="7"/>
        <v>168</v>
      </c>
    </row>
    <row r="239" spans="1:10" x14ac:dyDescent="0.35">
      <c r="A239" t="s">
        <v>3529</v>
      </c>
      <c r="B239" s="7">
        <v>8321</v>
      </c>
      <c r="C239" s="8" t="s">
        <v>4233</v>
      </c>
      <c r="D239" s="8" t="s">
        <v>4233</v>
      </c>
      <c r="E239" s="8" t="s">
        <v>4233</v>
      </c>
      <c r="F239" s="8" t="s">
        <v>4233</v>
      </c>
      <c r="G239">
        <v>164</v>
      </c>
      <c r="H239">
        <v>166</v>
      </c>
      <c r="I239">
        <f t="shared" si="6"/>
        <v>330</v>
      </c>
      <c r="J239">
        <f t="shared" si="7"/>
        <v>165</v>
      </c>
    </row>
    <row r="240" spans="1:10" x14ac:dyDescent="0.35">
      <c r="A240" t="s">
        <v>3529</v>
      </c>
      <c r="B240" s="7">
        <v>8512</v>
      </c>
      <c r="C240" s="8" t="s">
        <v>4233</v>
      </c>
      <c r="D240" s="8" t="s">
        <v>4233</v>
      </c>
      <c r="E240" s="8" t="s">
        <v>4233</v>
      </c>
      <c r="F240" s="8" t="s">
        <v>4233</v>
      </c>
      <c r="G240">
        <v>164</v>
      </c>
      <c r="H240">
        <v>164</v>
      </c>
      <c r="I240">
        <f t="shared" si="6"/>
        <v>328</v>
      </c>
      <c r="J240">
        <f t="shared" si="7"/>
        <v>164</v>
      </c>
    </row>
    <row r="241" spans="1:10" x14ac:dyDescent="0.35">
      <c r="A241" t="s">
        <v>3529</v>
      </c>
      <c r="B241" s="7">
        <v>8513</v>
      </c>
      <c r="C241" s="8" t="s">
        <v>4233</v>
      </c>
      <c r="D241" s="8" t="s">
        <v>4233</v>
      </c>
      <c r="E241" s="8" t="s">
        <v>4233</v>
      </c>
      <c r="F241" s="8" t="s">
        <v>4233</v>
      </c>
      <c r="G241">
        <v>164</v>
      </c>
      <c r="H241">
        <v>164</v>
      </c>
      <c r="I241">
        <f t="shared" si="6"/>
        <v>328</v>
      </c>
      <c r="J241">
        <f t="shared" si="7"/>
        <v>164</v>
      </c>
    </row>
    <row r="242" spans="1:10" x14ac:dyDescent="0.35">
      <c r="A242" t="s">
        <v>3529</v>
      </c>
      <c r="B242" s="7">
        <v>8516</v>
      </c>
      <c r="C242" s="8" t="s">
        <v>4233</v>
      </c>
      <c r="D242" s="8" t="s">
        <v>4233</v>
      </c>
      <c r="E242" s="8" t="s">
        <v>4233</v>
      </c>
      <c r="F242" s="8" t="s">
        <v>4233</v>
      </c>
      <c r="G242">
        <v>164</v>
      </c>
      <c r="H242">
        <v>164</v>
      </c>
      <c r="I242">
        <f t="shared" si="6"/>
        <v>328</v>
      </c>
      <c r="J242">
        <f t="shared" si="7"/>
        <v>164</v>
      </c>
    </row>
    <row r="243" spans="1:10" x14ac:dyDescent="0.35">
      <c r="A243" t="s">
        <v>3529</v>
      </c>
      <c r="B243" s="7">
        <v>8517</v>
      </c>
      <c r="C243" s="8" t="s">
        <v>4233</v>
      </c>
      <c r="D243" s="8" t="s">
        <v>4233</v>
      </c>
      <c r="E243" s="8" t="s">
        <v>4233</v>
      </c>
      <c r="F243" s="8" t="s">
        <v>4233</v>
      </c>
      <c r="G243">
        <v>164</v>
      </c>
      <c r="H243">
        <v>164</v>
      </c>
      <c r="I243">
        <f t="shared" si="6"/>
        <v>328</v>
      </c>
      <c r="J243">
        <f t="shared" si="7"/>
        <v>164</v>
      </c>
    </row>
    <row r="244" spans="1:10" x14ac:dyDescent="0.35">
      <c r="A244" t="s">
        <v>3529</v>
      </c>
      <c r="B244" s="7">
        <v>8518</v>
      </c>
      <c r="C244" s="8" t="s">
        <v>4233</v>
      </c>
      <c r="D244" s="8" t="s">
        <v>4233</v>
      </c>
      <c r="E244" s="8" t="s">
        <v>4233</v>
      </c>
      <c r="F244" s="8" t="s">
        <v>4233</v>
      </c>
      <c r="G244">
        <v>164</v>
      </c>
      <c r="H244">
        <v>164</v>
      </c>
      <c r="I244">
        <f t="shared" si="6"/>
        <v>328</v>
      </c>
      <c r="J244">
        <f t="shared" si="7"/>
        <v>164</v>
      </c>
    </row>
    <row r="245" spans="1:10" x14ac:dyDescent="0.35">
      <c r="A245" t="s">
        <v>3529</v>
      </c>
      <c r="B245" s="7">
        <v>8519</v>
      </c>
      <c r="C245" s="8" t="s">
        <v>4233</v>
      </c>
      <c r="D245" s="8" t="s">
        <v>4233</v>
      </c>
      <c r="E245" s="8" t="s">
        <v>4233</v>
      </c>
      <c r="F245" s="8" t="s">
        <v>4233</v>
      </c>
      <c r="G245">
        <v>164</v>
      </c>
      <c r="H245">
        <v>164</v>
      </c>
      <c r="I245">
        <f t="shared" si="6"/>
        <v>328</v>
      </c>
      <c r="J245">
        <f t="shared" si="7"/>
        <v>164</v>
      </c>
    </row>
    <row r="246" spans="1:10" x14ac:dyDescent="0.35">
      <c r="A246" t="s">
        <v>3529</v>
      </c>
      <c r="B246" s="7">
        <v>8520</v>
      </c>
      <c r="C246" s="8" t="s">
        <v>4233</v>
      </c>
      <c r="D246" s="8" t="s">
        <v>4233</v>
      </c>
      <c r="E246" s="8" t="s">
        <v>4233</v>
      </c>
      <c r="F246" s="8" t="s">
        <v>4233</v>
      </c>
      <c r="G246">
        <v>164</v>
      </c>
      <c r="H246">
        <v>168</v>
      </c>
      <c r="I246">
        <f t="shared" si="6"/>
        <v>332</v>
      </c>
      <c r="J246">
        <f t="shared" si="7"/>
        <v>166</v>
      </c>
    </row>
    <row r="247" spans="1:10" x14ac:dyDescent="0.35">
      <c r="A247" t="s">
        <v>3529</v>
      </c>
      <c r="B247" s="7">
        <v>8521</v>
      </c>
      <c r="C247" s="8" t="s">
        <v>4233</v>
      </c>
      <c r="D247" s="8" t="s">
        <v>4233</v>
      </c>
      <c r="E247" s="8" t="s">
        <v>4233</v>
      </c>
      <c r="F247" s="8" t="s">
        <v>4233</v>
      </c>
      <c r="G247">
        <v>164</v>
      </c>
      <c r="H247">
        <v>168</v>
      </c>
      <c r="I247">
        <f t="shared" si="6"/>
        <v>332</v>
      </c>
      <c r="J247">
        <f t="shared" si="7"/>
        <v>166</v>
      </c>
    </row>
    <row r="248" spans="1:10" x14ac:dyDescent="0.35">
      <c r="A248" t="s">
        <v>3529</v>
      </c>
      <c r="B248" s="7">
        <v>8522</v>
      </c>
      <c r="C248" s="8" t="s">
        <v>4233</v>
      </c>
      <c r="D248" s="8" t="s">
        <v>4233</v>
      </c>
      <c r="E248" s="8" t="s">
        <v>4233</v>
      </c>
      <c r="F248" s="8" t="s">
        <v>4233</v>
      </c>
      <c r="G248">
        <v>164</v>
      </c>
      <c r="H248">
        <v>168</v>
      </c>
      <c r="I248">
        <f t="shared" si="6"/>
        <v>332</v>
      </c>
      <c r="J248">
        <f t="shared" si="7"/>
        <v>166</v>
      </c>
    </row>
    <row r="249" spans="1:10" x14ac:dyDescent="0.35">
      <c r="A249" t="s">
        <v>3529</v>
      </c>
      <c r="B249" s="7">
        <v>8523</v>
      </c>
      <c r="C249" s="8" t="s">
        <v>4233</v>
      </c>
      <c r="D249" s="8" t="s">
        <v>4233</v>
      </c>
      <c r="E249" s="8" t="s">
        <v>4233</v>
      </c>
      <c r="F249" s="8" t="s">
        <v>4233</v>
      </c>
      <c r="G249">
        <v>164</v>
      </c>
      <c r="H249">
        <v>164</v>
      </c>
      <c r="I249">
        <f t="shared" si="6"/>
        <v>328</v>
      </c>
      <c r="J249">
        <f t="shared" si="7"/>
        <v>164</v>
      </c>
    </row>
    <row r="250" spans="1:10" x14ac:dyDescent="0.35">
      <c r="A250" t="s">
        <v>3529</v>
      </c>
      <c r="B250" s="7">
        <v>8524</v>
      </c>
      <c r="C250" s="8" t="s">
        <v>4233</v>
      </c>
      <c r="D250" s="8" t="s">
        <v>4233</v>
      </c>
      <c r="E250" s="8" t="s">
        <v>4233</v>
      </c>
      <c r="F250" s="8" t="s">
        <v>4233</v>
      </c>
      <c r="G250">
        <v>164</v>
      </c>
      <c r="H250">
        <v>168</v>
      </c>
      <c r="I250">
        <f t="shared" si="6"/>
        <v>332</v>
      </c>
      <c r="J250">
        <f t="shared" si="7"/>
        <v>166</v>
      </c>
    </row>
    <row r="251" spans="1:10" x14ac:dyDescent="0.35">
      <c r="A251" t="s">
        <v>3529</v>
      </c>
      <c r="B251" s="7">
        <v>8525</v>
      </c>
      <c r="C251" s="8" t="s">
        <v>4233</v>
      </c>
      <c r="D251" s="8" t="s">
        <v>4233</v>
      </c>
      <c r="E251" s="8" t="s">
        <v>4233</v>
      </c>
      <c r="F251" s="8" t="s">
        <v>4233</v>
      </c>
      <c r="G251">
        <v>164</v>
      </c>
      <c r="H251">
        <v>168</v>
      </c>
      <c r="I251">
        <f t="shared" si="6"/>
        <v>332</v>
      </c>
      <c r="J251">
        <f t="shared" si="7"/>
        <v>166</v>
      </c>
    </row>
    <row r="252" spans="1:10" x14ac:dyDescent="0.35">
      <c r="A252" t="s">
        <v>3529</v>
      </c>
      <c r="B252" s="7">
        <v>8526</v>
      </c>
      <c r="C252" s="8" t="s">
        <v>4233</v>
      </c>
      <c r="D252" s="8" t="s">
        <v>4233</v>
      </c>
      <c r="E252" s="8" t="s">
        <v>4233</v>
      </c>
      <c r="F252" s="8" t="s">
        <v>4233</v>
      </c>
      <c r="G252">
        <v>164</v>
      </c>
      <c r="H252">
        <v>164</v>
      </c>
      <c r="I252">
        <f t="shared" si="6"/>
        <v>328</v>
      </c>
      <c r="J252">
        <f t="shared" si="7"/>
        <v>164</v>
      </c>
    </row>
    <row r="253" spans="1:10" x14ac:dyDescent="0.35">
      <c r="A253" t="s">
        <v>3529</v>
      </c>
      <c r="B253" s="7">
        <v>8527</v>
      </c>
      <c r="C253" s="8" t="s">
        <v>4233</v>
      </c>
      <c r="D253" s="8" t="s">
        <v>4233</v>
      </c>
      <c r="E253" s="8" t="s">
        <v>4233</v>
      </c>
      <c r="F253" s="8" t="s">
        <v>4233</v>
      </c>
      <c r="G253">
        <v>164</v>
      </c>
      <c r="H253">
        <v>168</v>
      </c>
      <c r="I253">
        <f t="shared" si="6"/>
        <v>332</v>
      </c>
      <c r="J253">
        <f t="shared" si="7"/>
        <v>166</v>
      </c>
    </row>
    <row r="254" spans="1:10" x14ac:dyDescent="0.35">
      <c r="A254" t="s">
        <v>3529</v>
      </c>
      <c r="B254" s="7">
        <v>8528</v>
      </c>
      <c r="C254" s="8" t="s">
        <v>4233</v>
      </c>
      <c r="D254" s="8" t="s">
        <v>4233</v>
      </c>
      <c r="E254" s="8" t="s">
        <v>4233</v>
      </c>
      <c r="F254" s="8" t="s">
        <v>4233</v>
      </c>
      <c r="G254">
        <v>164</v>
      </c>
      <c r="H254">
        <v>164</v>
      </c>
      <c r="I254">
        <f t="shared" si="6"/>
        <v>328</v>
      </c>
      <c r="J254">
        <f t="shared" si="7"/>
        <v>164</v>
      </c>
    </row>
    <row r="255" spans="1:10" x14ac:dyDescent="0.35">
      <c r="A255" t="s">
        <v>3529</v>
      </c>
      <c r="B255" s="7">
        <v>8529</v>
      </c>
      <c r="C255" s="8" t="s">
        <v>4233</v>
      </c>
      <c r="D255" s="8" t="s">
        <v>4233</v>
      </c>
      <c r="E255" s="8" t="s">
        <v>4233</v>
      </c>
      <c r="F255" s="8" t="s">
        <v>4233</v>
      </c>
      <c r="G255">
        <v>164</v>
      </c>
      <c r="H255">
        <v>168</v>
      </c>
      <c r="I255">
        <f t="shared" si="6"/>
        <v>332</v>
      </c>
      <c r="J255">
        <f t="shared" si="7"/>
        <v>166</v>
      </c>
    </row>
    <row r="256" spans="1:10" x14ac:dyDescent="0.35">
      <c r="A256" t="s">
        <v>3529</v>
      </c>
      <c r="B256" s="7">
        <v>7906</v>
      </c>
      <c r="C256" s="8" t="s">
        <v>4233</v>
      </c>
      <c r="D256" s="8" t="s">
        <v>4233</v>
      </c>
      <c r="E256" s="8" t="s">
        <v>4233</v>
      </c>
      <c r="F256" s="8" t="s">
        <v>4233</v>
      </c>
      <c r="G256">
        <v>168</v>
      </c>
      <c r="H256">
        <v>174</v>
      </c>
      <c r="I256">
        <f t="shared" si="6"/>
        <v>342</v>
      </c>
      <c r="J256">
        <f t="shared" si="7"/>
        <v>171</v>
      </c>
    </row>
    <row r="257" spans="1:10" x14ac:dyDescent="0.35">
      <c r="A257" t="s">
        <v>3529</v>
      </c>
      <c r="B257" s="7">
        <v>7907</v>
      </c>
      <c r="C257" s="8" t="s">
        <v>4233</v>
      </c>
      <c r="D257" s="8" t="s">
        <v>4233</v>
      </c>
      <c r="E257" s="8" t="s">
        <v>4233</v>
      </c>
      <c r="F257" s="8" t="s">
        <v>4233</v>
      </c>
      <c r="G257">
        <v>164</v>
      </c>
      <c r="H257">
        <v>168</v>
      </c>
      <c r="I257">
        <f t="shared" si="6"/>
        <v>332</v>
      </c>
      <c r="J257">
        <f t="shared" si="7"/>
        <v>166</v>
      </c>
    </row>
    <row r="258" spans="1:10" x14ac:dyDescent="0.35">
      <c r="A258" t="s">
        <v>3529</v>
      </c>
      <c r="B258" s="7">
        <v>7910</v>
      </c>
      <c r="C258" s="8" t="s">
        <v>4233</v>
      </c>
      <c r="D258" s="8" t="s">
        <v>4233</v>
      </c>
      <c r="E258" s="8" t="s">
        <v>4233</v>
      </c>
      <c r="F258" s="8" t="s">
        <v>4233</v>
      </c>
      <c r="G258">
        <v>166</v>
      </c>
      <c r="H258">
        <v>168</v>
      </c>
      <c r="I258">
        <f t="shared" si="6"/>
        <v>334</v>
      </c>
      <c r="J258">
        <f t="shared" si="7"/>
        <v>167</v>
      </c>
    </row>
    <row r="259" spans="1:10" x14ac:dyDescent="0.35">
      <c r="A259" t="s">
        <v>3529</v>
      </c>
      <c r="B259" s="7">
        <v>7927</v>
      </c>
      <c r="C259" s="8" t="s">
        <v>4233</v>
      </c>
      <c r="D259" s="8" t="s">
        <v>4233</v>
      </c>
      <c r="E259" s="8" t="s">
        <v>4233</v>
      </c>
      <c r="F259" s="8" t="s">
        <v>4233</v>
      </c>
      <c r="G259">
        <v>166</v>
      </c>
      <c r="H259">
        <v>170</v>
      </c>
      <c r="I259">
        <f t="shared" ref="I259:I322" si="8">G259+H259</f>
        <v>336</v>
      </c>
      <c r="J259">
        <f t="shared" ref="J259:J322" si="9">I259/2</f>
        <v>168</v>
      </c>
    </row>
    <row r="260" spans="1:10" x14ac:dyDescent="0.35">
      <c r="A260" t="s">
        <v>3529</v>
      </c>
      <c r="B260" s="7">
        <v>7928</v>
      </c>
      <c r="C260" s="8" t="s">
        <v>4233</v>
      </c>
      <c r="D260" s="8" t="s">
        <v>4233</v>
      </c>
      <c r="E260" s="8" t="s">
        <v>4233</v>
      </c>
      <c r="F260" s="8" t="s">
        <v>4233</v>
      </c>
      <c r="G260">
        <v>164</v>
      </c>
      <c r="H260">
        <v>168</v>
      </c>
      <c r="I260">
        <f t="shared" si="8"/>
        <v>332</v>
      </c>
      <c r="J260">
        <f t="shared" si="9"/>
        <v>166</v>
      </c>
    </row>
    <row r="261" spans="1:10" x14ac:dyDescent="0.35">
      <c r="A261" t="s">
        <v>3529</v>
      </c>
      <c r="B261" s="7">
        <v>7929</v>
      </c>
      <c r="C261" s="8" t="s">
        <v>4233</v>
      </c>
      <c r="D261" s="8" t="s">
        <v>4233</v>
      </c>
      <c r="E261" s="8" t="s">
        <v>4233</v>
      </c>
      <c r="F261" s="8" t="s">
        <v>4233</v>
      </c>
      <c r="G261">
        <v>164</v>
      </c>
      <c r="H261">
        <v>168</v>
      </c>
      <c r="I261">
        <f t="shared" si="8"/>
        <v>332</v>
      </c>
      <c r="J261">
        <f t="shared" si="9"/>
        <v>166</v>
      </c>
    </row>
    <row r="262" spans="1:10" x14ac:dyDescent="0.35">
      <c r="A262" t="s">
        <v>3529</v>
      </c>
      <c r="B262" s="7">
        <v>7930</v>
      </c>
      <c r="C262" s="8" t="s">
        <v>4233</v>
      </c>
      <c r="D262" s="8" t="s">
        <v>4233</v>
      </c>
      <c r="E262" s="8" t="s">
        <v>4233</v>
      </c>
      <c r="F262" s="8" t="s">
        <v>4233</v>
      </c>
      <c r="G262">
        <v>162</v>
      </c>
      <c r="H262">
        <v>168</v>
      </c>
      <c r="I262">
        <f t="shared" si="8"/>
        <v>330</v>
      </c>
      <c r="J262">
        <f t="shared" si="9"/>
        <v>165</v>
      </c>
    </row>
    <row r="263" spans="1:10" x14ac:dyDescent="0.35">
      <c r="A263" t="s">
        <v>3529</v>
      </c>
      <c r="B263" s="7">
        <v>7931</v>
      </c>
      <c r="C263" s="8" t="s">
        <v>4233</v>
      </c>
      <c r="D263" s="8" t="s">
        <v>4233</v>
      </c>
      <c r="E263" s="8" t="s">
        <v>4233</v>
      </c>
      <c r="F263" s="8" t="s">
        <v>4233</v>
      </c>
      <c r="G263">
        <v>164</v>
      </c>
      <c r="H263">
        <v>166</v>
      </c>
      <c r="I263">
        <f t="shared" si="8"/>
        <v>330</v>
      </c>
      <c r="J263">
        <f t="shared" si="9"/>
        <v>165</v>
      </c>
    </row>
    <row r="264" spans="1:10" x14ac:dyDescent="0.35">
      <c r="A264" t="s">
        <v>3529</v>
      </c>
      <c r="B264" s="7">
        <v>7932</v>
      </c>
      <c r="C264" s="8" t="s">
        <v>4233</v>
      </c>
      <c r="D264" s="8" t="s">
        <v>4233</v>
      </c>
      <c r="E264" s="8" t="s">
        <v>4233</v>
      </c>
      <c r="F264" s="8" t="s">
        <v>4233</v>
      </c>
      <c r="G264">
        <v>164</v>
      </c>
      <c r="H264">
        <v>168</v>
      </c>
      <c r="I264">
        <f t="shared" si="8"/>
        <v>332</v>
      </c>
      <c r="J264">
        <f t="shared" si="9"/>
        <v>166</v>
      </c>
    </row>
    <row r="265" spans="1:10" x14ac:dyDescent="0.35">
      <c r="A265" t="s">
        <v>3529</v>
      </c>
      <c r="B265" s="7">
        <v>7933</v>
      </c>
      <c r="C265" s="8" t="s">
        <v>4233</v>
      </c>
      <c r="D265" s="8" t="s">
        <v>4233</v>
      </c>
      <c r="E265" s="8" t="s">
        <v>4233</v>
      </c>
      <c r="F265" s="8" t="s">
        <v>4233</v>
      </c>
      <c r="G265">
        <v>164</v>
      </c>
      <c r="H265">
        <v>170</v>
      </c>
      <c r="I265">
        <f t="shared" si="8"/>
        <v>334</v>
      </c>
      <c r="J265">
        <f t="shared" si="9"/>
        <v>167</v>
      </c>
    </row>
    <row r="266" spans="1:10" x14ac:dyDescent="0.35">
      <c r="A266" t="s">
        <v>3529</v>
      </c>
      <c r="B266" s="7">
        <v>7934</v>
      </c>
      <c r="C266" s="8" t="s">
        <v>4233</v>
      </c>
      <c r="D266" s="8" t="s">
        <v>4233</v>
      </c>
      <c r="E266" s="8" t="s">
        <v>4233</v>
      </c>
      <c r="F266" s="8" t="s">
        <v>4233</v>
      </c>
      <c r="G266">
        <v>164</v>
      </c>
      <c r="H266">
        <v>164</v>
      </c>
      <c r="I266">
        <f t="shared" si="8"/>
        <v>328</v>
      </c>
      <c r="J266">
        <f t="shared" si="9"/>
        <v>164</v>
      </c>
    </row>
    <row r="267" spans="1:10" x14ac:dyDescent="0.35">
      <c r="A267" t="s">
        <v>3529</v>
      </c>
      <c r="B267" s="7">
        <v>7935</v>
      </c>
      <c r="C267" s="8" t="s">
        <v>4233</v>
      </c>
      <c r="D267" s="8" t="s">
        <v>4233</v>
      </c>
      <c r="E267" s="8" t="s">
        <v>4233</v>
      </c>
      <c r="F267" s="8" t="s">
        <v>4233</v>
      </c>
      <c r="G267">
        <v>164</v>
      </c>
      <c r="H267">
        <v>164</v>
      </c>
      <c r="I267">
        <f t="shared" si="8"/>
        <v>328</v>
      </c>
      <c r="J267">
        <f t="shared" si="9"/>
        <v>164</v>
      </c>
    </row>
    <row r="268" spans="1:10" x14ac:dyDescent="0.35">
      <c r="A268" t="s">
        <v>3529</v>
      </c>
      <c r="B268" s="7">
        <v>7936</v>
      </c>
      <c r="C268" s="8" t="s">
        <v>4233</v>
      </c>
      <c r="D268" s="8" t="s">
        <v>4233</v>
      </c>
      <c r="E268" s="8" t="s">
        <v>4233</v>
      </c>
      <c r="F268" s="8" t="s">
        <v>4233</v>
      </c>
      <c r="G268">
        <v>164</v>
      </c>
      <c r="H268">
        <v>168</v>
      </c>
      <c r="I268">
        <f t="shared" si="8"/>
        <v>332</v>
      </c>
      <c r="J268">
        <f t="shared" si="9"/>
        <v>166</v>
      </c>
    </row>
    <row r="269" spans="1:10" x14ac:dyDescent="0.35">
      <c r="A269" t="s">
        <v>3529</v>
      </c>
      <c r="B269" s="7">
        <v>7937</v>
      </c>
      <c r="C269" s="8" t="s">
        <v>4233</v>
      </c>
      <c r="D269" s="8" t="s">
        <v>4233</v>
      </c>
      <c r="E269" s="8" t="s">
        <v>4233</v>
      </c>
      <c r="F269" s="8" t="s">
        <v>4233</v>
      </c>
      <c r="G269">
        <v>162</v>
      </c>
      <c r="H269">
        <v>166</v>
      </c>
      <c r="I269">
        <f t="shared" si="8"/>
        <v>328</v>
      </c>
      <c r="J269">
        <f t="shared" si="9"/>
        <v>164</v>
      </c>
    </row>
    <row r="270" spans="1:10" x14ac:dyDescent="0.35">
      <c r="A270" t="s">
        <v>3529</v>
      </c>
      <c r="B270" s="7">
        <v>7938</v>
      </c>
      <c r="C270" s="8" t="s">
        <v>4233</v>
      </c>
      <c r="D270" s="8" t="s">
        <v>4233</v>
      </c>
      <c r="E270" s="8" t="s">
        <v>4233</v>
      </c>
      <c r="F270" s="8" t="s">
        <v>4233</v>
      </c>
      <c r="G270">
        <v>164</v>
      </c>
      <c r="H270">
        <v>168</v>
      </c>
      <c r="I270">
        <f t="shared" si="8"/>
        <v>332</v>
      </c>
      <c r="J270">
        <f t="shared" si="9"/>
        <v>166</v>
      </c>
    </row>
    <row r="271" spans="1:10" x14ac:dyDescent="0.35">
      <c r="A271" t="s">
        <v>3529</v>
      </c>
      <c r="B271" s="7">
        <v>7939</v>
      </c>
      <c r="C271" s="8" t="s">
        <v>4233</v>
      </c>
      <c r="D271" s="8" t="s">
        <v>4233</v>
      </c>
      <c r="E271" s="8" t="s">
        <v>4233</v>
      </c>
      <c r="F271" s="8" t="s">
        <v>4233</v>
      </c>
      <c r="G271">
        <v>158</v>
      </c>
      <c r="H271">
        <v>168</v>
      </c>
      <c r="I271">
        <f t="shared" si="8"/>
        <v>326</v>
      </c>
      <c r="J271">
        <f t="shared" si="9"/>
        <v>163</v>
      </c>
    </row>
    <row r="272" spans="1:10" x14ac:dyDescent="0.35">
      <c r="A272" t="s">
        <v>3529</v>
      </c>
      <c r="B272" s="7">
        <v>7940</v>
      </c>
      <c r="C272" s="8" t="s">
        <v>4233</v>
      </c>
      <c r="D272" s="8" t="s">
        <v>4233</v>
      </c>
      <c r="E272" s="8" t="s">
        <v>4233</v>
      </c>
      <c r="F272" s="8" t="s">
        <v>4233</v>
      </c>
      <c r="G272">
        <v>164</v>
      </c>
      <c r="H272">
        <v>166</v>
      </c>
      <c r="I272">
        <f t="shared" si="8"/>
        <v>330</v>
      </c>
      <c r="J272">
        <f t="shared" si="9"/>
        <v>165</v>
      </c>
    </row>
    <row r="273" spans="1:10" x14ac:dyDescent="0.35">
      <c r="A273" t="s">
        <v>3529</v>
      </c>
      <c r="B273" s="7">
        <v>7941</v>
      </c>
      <c r="C273" s="8" t="s">
        <v>4233</v>
      </c>
      <c r="D273" s="8" t="s">
        <v>4233</v>
      </c>
      <c r="E273" s="8" t="s">
        <v>4233</v>
      </c>
      <c r="F273" s="8" t="s">
        <v>4233</v>
      </c>
      <c r="G273">
        <v>168</v>
      </c>
      <c r="H273">
        <v>168</v>
      </c>
      <c r="I273">
        <f t="shared" si="8"/>
        <v>336</v>
      </c>
      <c r="J273">
        <f t="shared" si="9"/>
        <v>168</v>
      </c>
    </row>
    <row r="274" spans="1:10" x14ac:dyDescent="0.35">
      <c r="A274" t="s">
        <v>3529</v>
      </c>
      <c r="B274" s="7">
        <v>7942</v>
      </c>
      <c r="C274" s="8" t="s">
        <v>4233</v>
      </c>
      <c r="D274" s="8" t="s">
        <v>4233</v>
      </c>
      <c r="E274" s="8" t="s">
        <v>4233</v>
      </c>
      <c r="F274" s="8" t="s">
        <v>4233</v>
      </c>
      <c r="G274">
        <v>164</v>
      </c>
      <c r="H274">
        <v>166</v>
      </c>
      <c r="I274">
        <f t="shared" si="8"/>
        <v>330</v>
      </c>
      <c r="J274">
        <f t="shared" si="9"/>
        <v>165</v>
      </c>
    </row>
    <row r="275" spans="1:10" x14ac:dyDescent="0.35">
      <c r="A275" t="s">
        <v>3529</v>
      </c>
      <c r="B275" s="7">
        <v>7943</v>
      </c>
      <c r="C275" s="8" t="s">
        <v>4233</v>
      </c>
      <c r="D275" s="8" t="s">
        <v>4233</v>
      </c>
      <c r="E275" s="8" t="s">
        <v>4233</v>
      </c>
      <c r="F275" s="8" t="s">
        <v>4233</v>
      </c>
      <c r="G275">
        <v>168</v>
      </c>
      <c r="H275">
        <v>168</v>
      </c>
      <c r="I275">
        <f t="shared" si="8"/>
        <v>336</v>
      </c>
      <c r="J275">
        <f t="shared" si="9"/>
        <v>168</v>
      </c>
    </row>
    <row r="276" spans="1:10" x14ac:dyDescent="0.35">
      <c r="A276" t="s">
        <v>3529</v>
      </c>
      <c r="B276" s="7">
        <v>7944</v>
      </c>
      <c r="C276" s="8" t="s">
        <v>4233</v>
      </c>
      <c r="D276" s="8" t="s">
        <v>4233</v>
      </c>
      <c r="E276" s="8" t="s">
        <v>4233</v>
      </c>
      <c r="F276" s="8" t="s">
        <v>4233</v>
      </c>
      <c r="G276">
        <v>164</v>
      </c>
      <c r="H276">
        <v>168</v>
      </c>
      <c r="I276">
        <f t="shared" si="8"/>
        <v>332</v>
      </c>
      <c r="J276">
        <f t="shared" si="9"/>
        <v>166</v>
      </c>
    </row>
    <row r="277" spans="1:10" x14ac:dyDescent="0.35">
      <c r="A277" t="s">
        <v>3529</v>
      </c>
      <c r="B277" s="7">
        <v>7945</v>
      </c>
      <c r="C277" s="8" t="s">
        <v>4233</v>
      </c>
      <c r="D277" s="8" t="s">
        <v>4233</v>
      </c>
      <c r="E277" s="8" t="s">
        <v>4233</v>
      </c>
      <c r="F277" s="8" t="s">
        <v>4233</v>
      </c>
      <c r="G277">
        <v>164</v>
      </c>
      <c r="H277">
        <v>164</v>
      </c>
      <c r="I277">
        <f t="shared" si="8"/>
        <v>328</v>
      </c>
      <c r="J277">
        <f t="shared" si="9"/>
        <v>164</v>
      </c>
    </row>
    <row r="278" spans="1:10" x14ac:dyDescent="0.35">
      <c r="A278" t="s">
        <v>3529</v>
      </c>
      <c r="B278" s="7">
        <v>7946</v>
      </c>
      <c r="C278" s="8" t="s">
        <v>4233</v>
      </c>
      <c r="D278" s="8" t="s">
        <v>4233</v>
      </c>
      <c r="E278" s="8" t="s">
        <v>4233</v>
      </c>
      <c r="F278" s="8" t="s">
        <v>4233</v>
      </c>
      <c r="G278">
        <v>168</v>
      </c>
      <c r="H278">
        <v>170</v>
      </c>
      <c r="I278">
        <f t="shared" si="8"/>
        <v>338</v>
      </c>
      <c r="J278">
        <f t="shared" si="9"/>
        <v>169</v>
      </c>
    </row>
    <row r="279" spans="1:10" x14ac:dyDescent="0.35">
      <c r="A279" t="s">
        <v>3529</v>
      </c>
      <c r="B279" s="7">
        <v>7947</v>
      </c>
      <c r="C279" s="8" t="s">
        <v>4233</v>
      </c>
      <c r="D279" s="8" t="s">
        <v>4233</v>
      </c>
      <c r="E279" s="8" t="s">
        <v>4233</v>
      </c>
      <c r="F279" s="8" t="s">
        <v>4233</v>
      </c>
      <c r="G279">
        <v>164</v>
      </c>
      <c r="H279">
        <v>166</v>
      </c>
      <c r="I279">
        <f t="shared" si="8"/>
        <v>330</v>
      </c>
      <c r="J279">
        <f t="shared" si="9"/>
        <v>165</v>
      </c>
    </row>
    <row r="280" spans="1:10" x14ac:dyDescent="0.35">
      <c r="A280" t="s">
        <v>3529</v>
      </c>
      <c r="B280" s="7">
        <v>7948</v>
      </c>
      <c r="C280" s="8" t="s">
        <v>4233</v>
      </c>
      <c r="D280" s="8" t="s">
        <v>4233</v>
      </c>
      <c r="E280" s="8" t="s">
        <v>4233</v>
      </c>
      <c r="F280" s="8" t="s">
        <v>4233</v>
      </c>
      <c r="G280">
        <v>164</v>
      </c>
      <c r="H280">
        <v>168</v>
      </c>
      <c r="I280">
        <f t="shared" si="8"/>
        <v>332</v>
      </c>
      <c r="J280">
        <f t="shared" si="9"/>
        <v>166</v>
      </c>
    </row>
    <row r="281" spans="1:10" x14ac:dyDescent="0.35">
      <c r="A281" t="s">
        <v>3529</v>
      </c>
      <c r="B281" s="7">
        <v>7950</v>
      </c>
      <c r="C281" s="8" t="s">
        <v>4233</v>
      </c>
      <c r="D281" s="8" t="s">
        <v>4233</v>
      </c>
      <c r="E281" s="8" t="s">
        <v>4233</v>
      </c>
      <c r="F281" s="8" t="s">
        <v>4233</v>
      </c>
      <c r="G281">
        <v>164</v>
      </c>
      <c r="H281">
        <v>164</v>
      </c>
      <c r="I281">
        <f t="shared" si="8"/>
        <v>328</v>
      </c>
      <c r="J281">
        <f t="shared" si="9"/>
        <v>164</v>
      </c>
    </row>
    <row r="282" spans="1:10" x14ac:dyDescent="0.35">
      <c r="A282" t="s">
        <v>3529</v>
      </c>
      <c r="B282" s="7">
        <v>7975</v>
      </c>
      <c r="C282" s="8" t="s">
        <v>4233</v>
      </c>
      <c r="D282" s="8" t="s">
        <v>4233</v>
      </c>
      <c r="E282" s="8" t="s">
        <v>4233</v>
      </c>
      <c r="F282" s="8" t="s">
        <v>4233</v>
      </c>
      <c r="G282">
        <v>168</v>
      </c>
      <c r="H282">
        <v>168</v>
      </c>
      <c r="I282">
        <f t="shared" si="8"/>
        <v>336</v>
      </c>
      <c r="J282">
        <f t="shared" si="9"/>
        <v>168</v>
      </c>
    </row>
    <row r="283" spans="1:10" x14ac:dyDescent="0.35">
      <c r="A283" t="s">
        <v>3529</v>
      </c>
      <c r="B283" s="7">
        <v>7976</v>
      </c>
      <c r="C283" s="8" t="s">
        <v>4233</v>
      </c>
      <c r="D283" s="8" t="s">
        <v>4233</v>
      </c>
      <c r="E283" s="8" t="s">
        <v>4233</v>
      </c>
      <c r="F283" s="8" t="s">
        <v>4233</v>
      </c>
      <c r="G283">
        <v>164</v>
      </c>
      <c r="H283">
        <v>164</v>
      </c>
      <c r="I283">
        <f t="shared" si="8"/>
        <v>328</v>
      </c>
      <c r="J283">
        <f t="shared" si="9"/>
        <v>164</v>
      </c>
    </row>
    <row r="284" spans="1:10" x14ac:dyDescent="0.35">
      <c r="A284" t="s">
        <v>3529</v>
      </c>
      <c r="B284" s="7">
        <v>7977</v>
      </c>
      <c r="C284" s="8" t="s">
        <v>4233</v>
      </c>
      <c r="D284" s="8" t="s">
        <v>4233</v>
      </c>
      <c r="E284" s="8" t="s">
        <v>4233</v>
      </c>
      <c r="F284" s="8" t="s">
        <v>4233</v>
      </c>
      <c r="G284">
        <v>158</v>
      </c>
      <c r="H284">
        <v>166</v>
      </c>
      <c r="I284">
        <f t="shared" si="8"/>
        <v>324</v>
      </c>
      <c r="J284">
        <f t="shared" si="9"/>
        <v>162</v>
      </c>
    </row>
    <row r="285" spans="1:10" x14ac:dyDescent="0.35">
      <c r="A285" t="s">
        <v>3529</v>
      </c>
      <c r="B285" s="7">
        <v>7978</v>
      </c>
      <c r="C285" s="8" t="s">
        <v>4233</v>
      </c>
      <c r="D285" s="8" t="s">
        <v>4233</v>
      </c>
      <c r="E285" s="8" t="s">
        <v>4233</v>
      </c>
      <c r="F285" s="8" t="s">
        <v>4233</v>
      </c>
      <c r="G285">
        <v>164</v>
      </c>
      <c r="H285">
        <v>168</v>
      </c>
      <c r="I285">
        <f t="shared" si="8"/>
        <v>332</v>
      </c>
      <c r="J285">
        <f t="shared" si="9"/>
        <v>166</v>
      </c>
    </row>
    <row r="286" spans="1:10" x14ac:dyDescent="0.35">
      <c r="A286" t="s">
        <v>3529</v>
      </c>
      <c r="B286" s="7">
        <v>7979</v>
      </c>
      <c r="C286" s="8" t="s">
        <v>4233</v>
      </c>
      <c r="D286" s="8" t="s">
        <v>4233</v>
      </c>
      <c r="E286" s="8" t="s">
        <v>4233</v>
      </c>
      <c r="F286" s="8" t="s">
        <v>4233</v>
      </c>
      <c r="G286">
        <v>164</v>
      </c>
      <c r="H286">
        <v>166</v>
      </c>
      <c r="I286">
        <f t="shared" si="8"/>
        <v>330</v>
      </c>
      <c r="J286">
        <f t="shared" si="9"/>
        <v>165</v>
      </c>
    </row>
    <row r="287" spans="1:10" x14ac:dyDescent="0.35">
      <c r="A287" t="s">
        <v>3529</v>
      </c>
      <c r="B287" s="7">
        <v>7980</v>
      </c>
      <c r="C287" s="8" t="s">
        <v>4233</v>
      </c>
      <c r="D287" s="8" t="s">
        <v>4233</v>
      </c>
      <c r="E287" s="8" t="s">
        <v>4233</v>
      </c>
      <c r="F287" s="8" t="s">
        <v>4233</v>
      </c>
      <c r="G287">
        <v>166</v>
      </c>
      <c r="H287">
        <v>168</v>
      </c>
      <c r="I287">
        <f t="shared" si="8"/>
        <v>334</v>
      </c>
      <c r="J287">
        <f t="shared" si="9"/>
        <v>167</v>
      </c>
    </row>
    <row r="288" spans="1:10" x14ac:dyDescent="0.35">
      <c r="A288" t="s">
        <v>3529</v>
      </c>
      <c r="B288" s="7">
        <v>7981</v>
      </c>
      <c r="C288" s="8" t="s">
        <v>4233</v>
      </c>
      <c r="D288" s="8" t="s">
        <v>4233</v>
      </c>
      <c r="E288" s="8" t="s">
        <v>4233</v>
      </c>
      <c r="F288" s="8" t="s">
        <v>4233</v>
      </c>
      <c r="G288">
        <v>164</v>
      </c>
      <c r="H288">
        <v>168</v>
      </c>
      <c r="I288">
        <f t="shared" si="8"/>
        <v>332</v>
      </c>
      <c r="J288">
        <f t="shared" si="9"/>
        <v>166</v>
      </c>
    </row>
    <row r="289" spans="1:10" x14ac:dyDescent="0.35">
      <c r="A289" t="s">
        <v>3529</v>
      </c>
      <c r="B289" s="7">
        <v>7982</v>
      </c>
      <c r="C289" s="8" t="s">
        <v>4233</v>
      </c>
      <c r="D289" s="8" t="s">
        <v>4233</v>
      </c>
      <c r="E289" s="8" t="s">
        <v>4233</v>
      </c>
      <c r="F289" s="8" t="s">
        <v>4233</v>
      </c>
      <c r="G289">
        <v>164</v>
      </c>
      <c r="H289">
        <v>168</v>
      </c>
      <c r="I289">
        <f t="shared" si="8"/>
        <v>332</v>
      </c>
      <c r="J289">
        <f t="shared" si="9"/>
        <v>166</v>
      </c>
    </row>
    <row r="290" spans="1:10" x14ac:dyDescent="0.35">
      <c r="A290" t="s">
        <v>3529</v>
      </c>
      <c r="B290" s="7">
        <v>7983</v>
      </c>
      <c r="C290" s="8" t="s">
        <v>4233</v>
      </c>
      <c r="D290" s="8" t="s">
        <v>4233</v>
      </c>
      <c r="E290" s="8" t="s">
        <v>4233</v>
      </c>
      <c r="F290" s="8" t="s">
        <v>4233</v>
      </c>
      <c r="G290">
        <v>164</v>
      </c>
      <c r="H290">
        <v>168</v>
      </c>
      <c r="I290">
        <f t="shared" si="8"/>
        <v>332</v>
      </c>
      <c r="J290">
        <f t="shared" si="9"/>
        <v>166</v>
      </c>
    </row>
    <row r="291" spans="1:10" x14ac:dyDescent="0.35">
      <c r="A291" t="s">
        <v>3529</v>
      </c>
      <c r="B291" s="7">
        <v>7984</v>
      </c>
      <c r="C291" s="8" t="s">
        <v>4233</v>
      </c>
      <c r="D291" s="8" t="s">
        <v>4233</v>
      </c>
      <c r="E291" s="8" t="s">
        <v>4233</v>
      </c>
      <c r="F291" s="8" t="s">
        <v>4233</v>
      </c>
      <c r="G291">
        <v>164</v>
      </c>
      <c r="H291">
        <v>166</v>
      </c>
      <c r="I291">
        <f t="shared" si="8"/>
        <v>330</v>
      </c>
      <c r="J291">
        <f t="shared" si="9"/>
        <v>165</v>
      </c>
    </row>
    <row r="292" spans="1:10" x14ac:dyDescent="0.35">
      <c r="A292" t="s">
        <v>3529</v>
      </c>
      <c r="B292" s="7">
        <v>7985</v>
      </c>
      <c r="C292" s="8" t="s">
        <v>4233</v>
      </c>
      <c r="D292" s="8" t="s">
        <v>4233</v>
      </c>
      <c r="E292" s="8" t="s">
        <v>4233</v>
      </c>
      <c r="F292" s="8" t="s">
        <v>4233</v>
      </c>
      <c r="G292">
        <v>164</v>
      </c>
      <c r="H292">
        <v>170</v>
      </c>
      <c r="I292">
        <f t="shared" si="8"/>
        <v>334</v>
      </c>
      <c r="J292">
        <f t="shared" si="9"/>
        <v>167</v>
      </c>
    </row>
    <row r="293" spans="1:10" x14ac:dyDescent="0.35">
      <c r="A293" t="s">
        <v>3529</v>
      </c>
      <c r="B293" s="7">
        <v>7986</v>
      </c>
      <c r="C293" s="8" t="s">
        <v>4233</v>
      </c>
      <c r="D293" s="8" t="s">
        <v>4233</v>
      </c>
      <c r="E293" s="8" t="s">
        <v>4233</v>
      </c>
      <c r="F293" s="8" t="s">
        <v>4233</v>
      </c>
      <c r="G293">
        <v>168</v>
      </c>
      <c r="H293">
        <v>168</v>
      </c>
      <c r="I293">
        <f t="shared" si="8"/>
        <v>336</v>
      </c>
      <c r="J293">
        <f t="shared" si="9"/>
        <v>168</v>
      </c>
    </row>
    <row r="294" spans="1:10" x14ac:dyDescent="0.35">
      <c r="A294" t="s">
        <v>3529</v>
      </c>
      <c r="B294" s="7">
        <v>7987</v>
      </c>
      <c r="C294" s="8" t="s">
        <v>4233</v>
      </c>
      <c r="D294" s="8" t="s">
        <v>4233</v>
      </c>
      <c r="E294" s="8" t="s">
        <v>4233</v>
      </c>
      <c r="F294" s="8" t="s">
        <v>4233</v>
      </c>
      <c r="G294">
        <v>164</v>
      </c>
      <c r="H294">
        <v>166</v>
      </c>
      <c r="I294">
        <f t="shared" si="8"/>
        <v>330</v>
      </c>
      <c r="J294">
        <f t="shared" si="9"/>
        <v>165</v>
      </c>
    </row>
    <row r="295" spans="1:10" x14ac:dyDescent="0.35">
      <c r="A295" t="s">
        <v>3529</v>
      </c>
      <c r="B295" s="7">
        <v>7988</v>
      </c>
      <c r="C295" s="8" t="s">
        <v>4233</v>
      </c>
      <c r="D295" s="8" t="s">
        <v>4233</v>
      </c>
      <c r="E295" s="8" t="s">
        <v>4233</v>
      </c>
      <c r="F295" s="8" t="s">
        <v>4233</v>
      </c>
      <c r="G295">
        <v>162</v>
      </c>
      <c r="H295">
        <v>166</v>
      </c>
      <c r="I295">
        <f t="shared" si="8"/>
        <v>328</v>
      </c>
      <c r="J295">
        <f t="shared" si="9"/>
        <v>164</v>
      </c>
    </row>
    <row r="296" spans="1:10" x14ac:dyDescent="0.35">
      <c r="A296" t="s">
        <v>3529</v>
      </c>
      <c r="B296" s="7">
        <v>7989</v>
      </c>
      <c r="C296" s="8" t="s">
        <v>4233</v>
      </c>
      <c r="D296" s="8" t="s">
        <v>4233</v>
      </c>
      <c r="E296" s="8" t="s">
        <v>4233</v>
      </c>
      <c r="F296" s="8" t="s">
        <v>4233</v>
      </c>
      <c r="G296">
        <v>168</v>
      </c>
      <c r="H296">
        <v>168</v>
      </c>
      <c r="I296">
        <f t="shared" si="8"/>
        <v>336</v>
      </c>
      <c r="J296">
        <f t="shared" si="9"/>
        <v>168</v>
      </c>
    </row>
    <row r="297" spans="1:10" x14ac:dyDescent="0.35">
      <c r="A297" t="s">
        <v>3529</v>
      </c>
      <c r="B297" s="7">
        <v>7990</v>
      </c>
      <c r="C297" s="8" t="s">
        <v>4233</v>
      </c>
      <c r="D297" s="8" t="s">
        <v>4233</v>
      </c>
      <c r="E297" s="8" t="s">
        <v>4233</v>
      </c>
      <c r="F297" s="8" t="s">
        <v>4233</v>
      </c>
      <c r="G297">
        <v>166</v>
      </c>
      <c r="H297">
        <v>166</v>
      </c>
      <c r="I297">
        <f t="shared" si="8"/>
        <v>332</v>
      </c>
      <c r="J297">
        <f t="shared" si="9"/>
        <v>166</v>
      </c>
    </row>
    <row r="298" spans="1:10" x14ac:dyDescent="0.35">
      <c r="A298" t="s">
        <v>3529</v>
      </c>
      <c r="B298" s="7">
        <v>7991</v>
      </c>
      <c r="C298" s="8" t="s">
        <v>4233</v>
      </c>
      <c r="D298" s="8" t="s">
        <v>4233</v>
      </c>
      <c r="E298" s="8" t="s">
        <v>4233</v>
      </c>
      <c r="F298" s="8" t="s">
        <v>4233</v>
      </c>
      <c r="G298">
        <v>164</v>
      </c>
      <c r="H298">
        <v>168</v>
      </c>
      <c r="I298">
        <f t="shared" si="8"/>
        <v>332</v>
      </c>
      <c r="J298">
        <f t="shared" si="9"/>
        <v>166</v>
      </c>
    </row>
    <row r="299" spans="1:10" x14ac:dyDescent="0.35">
      <c r="A299" t="s">
        <v>3529</v>
      </c>
      <c r="B299" s="7">
        <v>7992</v>
      </c>
      <c r="C299" s="8" t="s">
        <v>4233</v>
      </c>
      <c r="D299" s="8" t="s">
        <v>4233</v>
      </c>
      <c r="E299" s="8" t="s">
        <v>4233</v>
      </c>
      <c r="F299" s="8" t="s">
        <v>4233</v>
      </c>
      <c r="G299">
        <v>164</v>
      </c>
      <c r="H299">
        <v>164</v>
      </c>
      <c r="I299">
        <f t="shared" si="8"/>
        <v>328</v>
      </c>
      <c r="J299">
        <f t="shared" si="9"/>
        <v>164</v>
      </c>
    </row>
    <row r="300" spans="1:10" x14ac:dyDescent="0.35">
      <c r="A300" t="s">
        <v>3529</v>
      </c>
      <c r="B300" s="7">
        <v>7993</v>
      </c>
      <c r="C300" s="8" t="s">
        <v>4233</v>
      </c>
      <c r="D300" s="8" t="s">
        <v>4233</v>
      </c>
      <c r="E300" s="8" t="s">
        <v>4233</v>
      </c>
      <c r="F300" s="8" t="s">
        <v>4233</v>
      </c>
      <c r="G300">
        <v>168</v>
      </c>
      <c r="H300">
        <v>168</v>
      </c>
      <c r="I300">
        <f t="shared" si="8"/>
        <v>336</v>
      </c>
      <c r="J300">
        <f t="shared" si="9"/>
        <v>168</v>
      </c>
    </row>
    <row r="301" spans="1:10" x14ac:dyDescent="0.35">
      <c r="A301" t="s">
        <v>3529</v>
      </c>
      <c r="B301" s="7">
        <v>7994</v>
      </c>
      <c r="C301" s="8" t="s">
        <v>4233</v>
      </c>
      <c r="D301" s="8" t="s">
        <v>4233</v>
      </c>
      <c r="E301" s="8" t="s">
        <v>4233</v>
      </c>
      <c r="F301" s="8" t="s">
        <v>4233</v>
      </c>
      <c r="G301">
        <v>160</v>
      </c>
      <c r="H301">
        <v>168</v>
      </c>
      <c r="I301">
        <f t="shared" si="8"/>
        <v>328</v>
      </c>
      <c r="J301">
        <f t="shared" si="9"/>
        <v>164</v>
      </c>
    </row>
    <row r="302" spans="1:10" x14ac:dyDescent="0.35">
      <c r="A302" t="s">
        <v>3529</v>
      </c>
      <c r="B302" s="7">
        <v>7995</v>
      </c>
      <c r="C302" s="8" t="s">
        <v>4233</v>
      </c>
      <c r="D302" s="8" t="s">
        <v>4233</v>
      </c>
      <c r="E302" s="8" t="s">
        <v>4233</v>
      </c>
      <c r="F302" s="8" t="s">
        <v>4233</v>
      </c>
      <c r="G302">
        <v>164</v>
      </c>
      <c r="H302">
        <v>164</v>
      </c>
      <c r="I302">
        <f t="shared" si="8"/>
        <v>328</v>
      </c>
      <c r="J302">
        <f t="shared" si="9"/>
        <v>164</v>
      </c>
    </row>
    <row r="303" spans="1:10" x14ac:dyDescent="0.35">
      <c r="A303" t="s">
        <v>3529</v>
      </c>
      <c r="B303" s="7">
        <v>7996</v>
      </c>
      <c r="C303" s="8" t="s">
        <v>4233</v>
      </c>
      <c r="D303" s="8" t="s">
        <v>4233</v>
      </c>
      <c r="E303" s="8" t="s">
        <v>4233</v>
      </c>
      <c r="F303" s="8" t="s">
        <v>4233</v>
      </c>
      <c r="G303">
        <v>168</v>
      </c>
      <c r="H303">
        <v>168</v>
      </c>
      <c r="I303">
        <f t="shared" si="8"/>
        <v>336</v>
      </c>
      <c r="J303">
        <f t="shared" si="9"/>
        <v>168</v>
      </c>
    </row>
    <row r="304" spans="1:10" x14ac:dyDescent="0.35">
      <c r="A304" t="s">
        <v>3529</v>
      </c>
      <c r="B304" s="7">
        <v>7998</v>
      </c>
      <c r="C304" s="8" t="s">
        <v>4233</v>
      </c>
      <c r="D304" s="8" t="s">
        <v>4233</v>
      </c>
      <c r="E304" s="8" t="s">
        <v>4233</v>
      </c>
      <c r="F304" s="8" t="s">
        <v>4233</v>
      </c>
      <c r="G304">
        <v>168</v>
      </c>
      <c r="H304">
        <v>168</v>
      </c>
      <c r="I304">
        <f t="shared" si="8"/>
        <v>336</v>
      </c>
      <c r="J304">
        <f t="shared" si="9"/>
        <v>168</v>
      </c>
    </row>
    <row r="305" spans="1:10" x14ac:dyDescent="0.35">
      <c r="A305" t="s">
        <v>3529</v>
      </c>
      <c r="B305" s="7">
        <v>7999</v>
      </c>
      <c r="C305" s="8" t="s">
        <v>4233</v>
      </c>
      <c r="D305" s="8" t="s">
        <v>4233</v>
      </c>
      <c r="E305" s="8" t="s">
        <v>4233</v>
      </c>
      <c r="F305" s="8" t="s">
        <v>4233</v>
      </c>
      <c r="G305">
        <v>168</v>
      </c>
      <c r="H305">
        <v>170</v>
      </c>
      <c r="I305">
        <f t="shared" si="8"/>
        <v>338</v>
      </c>
      <c r="J305">
        <f t="shared" si="9"/>
        <v>169</v>
      </c>
    </row>
    <row r="306" spans="1:10" x14ac:dyDescent="0.35">
      <c r="A306" t="s">
        <v>3529</v>
      </c>
      <c r="B306" s="7">
        <v>8000</v>
      </c>
      <c r="C306" s="8" t="s">
        <v>4233</v>
      </c>
      <c r="D306" s="8" t="s">
        <v>4233</v>
      </c>
      <c r="E306" s="8" t="s">
        <v>4233</v>
      </c>
      <c r="F306" s="8" t="s">
        <v>4233</v>
      </c>
      <c r="G306">
        <v>164</v>
      </c>
      <c r="H306">
        <v>170</v>
      </c>
      <c r="I306">
        <f t="shared" si="8"/>
        <v>334</v>
      </c>
      <c r="J306">
        <f t="shared" si="9"/>
        <v>167</v>
      </c>
    </row>
    <row r="307" spans="1:10" x14ac:dyDescent="0.35">
      <c r="A307" t="s">
        <v>3529</v>
      </c>
      <c r="B307" s="7">
        <v>8001</v>
      </c>
      <c r="C307" s="8" t="s">
        <v>4233</v>
      </c>
      <c r="D307" s="8" t="s">
        <v>4233</v>
      </c>
      <c r="E307" s="8" t="s">
        <v>4233</v>
      </c>
      <c r="F307" s="8" t="s">
        <v>4233</v>
      </c>
      <c r="G307">
        <v>168</v>
      </c>
      <c r="H307">
        <v>168</v>
      </c>
      <c r="I307">
        <f t="shared" si="8"/>
        <v>336</v>
      </c>
      <c r="J307">
        <f t="shared" si="9"/>
        <v>168</v>
      </c>
    </row>
    <row r="308" spans="1:10" x14ac:dyDescent="0.35">
      <c r="A308" t="s">
        <v>3529</v>
      </c>
      <c r="B308" s="7">
        <v>8002</v>
      </c>
      <c r="C308" s="8" t="s">
        <v>4233</v>
      </c>
      <c r="D308" s="8" t="s">
        <v>4233</v>
      </c>
      <c r="E308" s="8" t="s">
        <v>4233</v>
      </c>
      <c r="F308" s="8" t="s">
        <v>4233</v>
      </c>
      <c r="G308">
        <v>168</v>
      </c>
      <c r="H308">
        <v>168</v>
      </c>
      <c r="I308">
        <f t="shared" si="8"/>
        <v>336</v>
      </c>
      <c r="J308">
        <f t="shared" si="9"/>
        <v>168</v>
      </c>
    </row>
    <row r="309" spans="1:10" x14ac:dyDescent="0.35">
      <c r="A309" t="s">
        <v>3529</v>
      </c>
      <c r="B309" s="7">
        <v>8003</v>
      </c>
      <c r="C309" s="8" t="s">
        <v>4233</v>
      </c>
      <c r="D309" s="8" t="s">
        <v>4233</v>
      </c>
      <c r="E309" s="8" t="s">
        <v>4233</v>
      </c>
      <c r="F309" s="8" t="s">
        <v>4233</v>
      </c>
      <c r="G309">
        <v>168</v>
      </c>
      <c r="H309">
        <v>168</v>
      </c>
      <c r="I309">
        <f t="shared" si="8"/>
        <v>336</v>
      </c>
      <c r="J309">
        <f t="shared" si="9"/>
        <v>168</v>
      </c>
    </row>
    <row r="310" spans="1:10" x14ac:dyDescent="0.35">
      <c r="A310" t="s">
        <v>3529</v>
      </c>
      <c r="B310" s="7">
        <v>8004</v>
      </c>
      <c r="C310" s="8" t="s">
        <v>4233</v>
      </c>
      <c r="D310" s="8" t="s">
        <v>4233</v>
      </c>
      <c r="E310" s="8" t="s">
        <v>4233</v>
      </c>
      <c r="F310" s="8" t="s">
        <v>4233</v>
      </c>
      <c r="G310">
        <v>164</v>
      </c>
      <c r="H310">
        <v>164</v>
      </c>
      <c r="I310">
        <f t="shared" si="8"/>
        <v>328</v>
      </c>
      <c r="J310">
        <f t="shared" si="9"/>
        <v>164</v>
      </c>
    </row>
    <row r="311" spans="1:10" x14ac:dyDescent="0.35">
      <c r="A311" t="s">
        <v>3529</v>
      </c>
      <c r="B311" s="7">
        <v>8005</v>
      </c>
      <c r="C311" s="8" t="s">
        <v>4233</v>
      </c>
      <c r="D311" s="8" t="s">
        <v>4233</v>
      </c>
      <c r="E311" s="8" t="s">
        <v>4233</v>
      </c>
      <c r="F311" s="8" t="s">
        <v>4233</v>
      </c>
      <c r="G311">
        <v>164</v>
      </c>
      <c r="H311">
        <v>170</v>
      </c>
      <c r="I311">
        <f t="shared" si="8"/>
        <v>334</v>
      </c>
      <c r="J311">
        <f t="shared" si="9"/>
        <v>167</v>
      </c>
    </row>
    <row r="312" spans="1:10" x14ac:dyDescent="0.35">
      <c r="A312" t="s">
        <v>3529</v>
      </c>
      <c r="B312" s="7">
        <v>8006</v>
      </c>
      <c r="C312" s="8" t="s">
        <v>4233</v>
      </c>
      <c r="D312" s="8" t="s">
        <v>4233</v>
      </c>
      <c r="E312" s="8" t="s">
        <v>4233</v>
      </c>
      <c r="F312" s="8" t="s">
        <v>4233</v>
      </c>
      <c r="G312">
        <v>164</v>
      </c>
      <c r="H312">
        <v>168</v>
      </c>
      <c r="I312">
        <f t="shared" si="8"/>
        <v>332</v>
      </c>
      <c r="J312">
        <f t="shared" si="9"/>
        <v>166</v>
      </c>
    </row>
    <row r="313" spans="1:10" x14ac:dyDescent="0.35">
      <c r="A313" t="s">
        <v>3529</v>
      </c>
      <c r="B313" s="7">
        <v>8009</v>
      </c>
      <c r="C313" s="8" t="s">
        <v>4233</v>
      </c>
      <c r="D313" s="8" t="s">
        <v>4233</v>
      </c>
      <c r="E313" s="8" t="s">
        <v>4233</v>
      </c>
      <c r="F313" s="8" t="s">
        <v>4233</v>
      </c>
      <c r="G313">
        <v>164</v>
      </c>
      <c r="H313">
        <v>168</v>
      </c>
      <c r="I313">
        <f t="shared" si="8"/>
        <v>332</v>
      </c>
      <c r="J313">
        <f t="shared" si="9"/>
        <v>166</v>
      </c>
    </row>
    <row r="314" spans="1:10" x14ac:dyDescent="0.35">
      <c r="A314" t="s">
        <v>3529</v>
      </c>
      <c r="B314" s="7">
        <v>8013</v>
      </c>
      <c r="C314" s="8" t="s">
        <v>4233</v>
      </c>
      <c r="D314" s="8" t="s">
        <v>4233</v>
      </c>
      <c r="E314" s="8" t="s">
        <v>4233</v>
      </c>
      <c r="F314" s="8" t="s">
        <v>4233</v>
      </c>
      <c r="G314">
        <v>164</v>
      </c>
      <c r="H314">
        <v>168</v>
      </c>
      <c r="I314">
        <f t="shared" si="8"/>
        <v>332</v>
      </c>
      <c r="J314">
        <f t="shared" si="9"/>
        <v>166</v>
      </c>
    </row>
    <row r="315" spans="1:10" x14ac:dyDescent="0.35">
      <c r="A315" t="s">
        <v>3529</v>
      </c>
      <c r="B315" s="7">
        <v>8015</v>
      </c>
      <c r="C315" s="8" t="s">
        <v>4233</v>
      </c>
      <c r="D315" s="8" t="s">
        <v>4233</v>
      </c>
      <c r="E315" s="8" t="s">
        <v>4233</v>
      </c>
      <c r="F315" s="8" t="s">
        <v>4233</v>
      </c>
      <c r="G315">
        <v>168</v>
      </c>
      <c r="H315">
        <v>170</v>
      </c>
      <c r="I315">
        <f t="shared" si="8"/>
        <v>338</v>
      </c>
      <c r="J315">
        <f t="shared" si="9"/>
        <v>169</v>
      </c>
    </row>
    <row r="316" spans="1:10" x14ac:dyDescent="0.35">
      <c r="A316" t="s">
        <v>3529</v>
      </c>
      <c r="B316" s="7">
        <v>8016</v>
      </c>
      <c r="C316" s="8" t="s">
        <v>4233</v>
      </c>
      <c r="D316" s="8" t="s">
        <v>4233</v>
      </c>
      <c r="E316" s="8" t="s">
        <v>4233</v>
      </c>
      <c r="F316" s="8" t="s">
        <v>4233</v>
      </c>
      <c r="G316">
        <v>164</v>
      </c>
      <c r="H316">
        <v>168</v>
      </c>
      <c r="I316">
        <f t="shared" si="8"/>
        <v>332</v>
      </c>
      <c r="J316">
        <f t="shared" si="9"/>
        <v>166</v>
      </c>
    </row>
    <row r="317" spans="1:10" x14ac:dyDescent="0.35">
      <c r="A317" t="s">
        <v>3529</v>
      </c>
      <c r="B317" s="7">
        <v>8017</v>
      </c>
      <c r="C317" s="8" t="s">
        <v>4233</v>
      </c>
      <c r="D317" s="8" t="s">
        <v>4233</v>
      </c>
      <c r="E317" s="8" t="s">
        <v>4233</v>
      </c>
      <c r="F317" s="8" t="s">
        <v>4233</v>
      </c>
      <c r="G317">
        <v>164</v>
      </c>
      <c r="H317">
        <v>170</v>
      </c>
      <c r="I317">
        <f t="shared" si="8"/>
        <v>334</v>
      </c>
      <c r="J317">
        <f t="shared" si="9"/>
        <v>167</v>
      </c>
    </row>
    <row r="318" spans="1:10" x14ac:dyDescent="0.35">
      <c r="A318" t="s">
        <v>3529</v>
      </c>
      <c r="B318" s="7">
        <v>8019</v>
      </c>
      <c r="C318" s="8" t="s">
        <v>4233</v>
      </c>
      <c r="D318" s="8" t="s">
        <v>4233</v>
      </c>
      <c r="E318" s="8" t="s">
        <v>4233</v>
      </c>
      <c r="F318" s="8" t="s">
        <v>4233</v>
      </c>
      <c r="G318">
        <v>168</v>
      </c>
      <c r="H318">
        <v>168</v>
      </c>
      <c r="I318">
        <f t="shared" si="8"/>
        <v>336</v>
      </c>
      <c r="J318">
        <f t="shared" si="9"/>
        <v>168</v>
      </c>
    </row>
    <row r="319" spans="1:10" x14ac:dyDescent="0.35">
      <c r="A319" t="s">
        <v>3529</v>
      </c>
      <c r="B319" s="7">
        <v>8020</v>
      </c>
      <c r="C319" s="8" t="s">
        <v>4233</v>
      </c>
      <c r="D319" s="8" t="s">
        <v>4233</v>
      </c>
      <c r="E319" s="8" t="s">
        <v>4233</v>
      </c>
      <c r="F319" s="8" t="s">
        <v>4233</v>
      </c>
      <c r="G319">
        <v>164</v>
      </c>
      <c r="H319">
        <v>164</v>
      </c>
      <c r="I319">
        <f t="shared" si="8"/>
        <v>328</v>
      </c>
      <c r="J319">
        <f t="shared" si="9"/>
        <v>164</v>
      </c>
    </row>
    <row r="320" spans="1:10" x14ac:dyDescent="0.35">
      <c r="A320" t="s">
        <v>3529</v>
      </c>
      <c r="B320" s="7">
        <v>8021</v>
      </c>
      <c r="C320" s="8" t="s">
        <v>4233</v>
      </c>
      <c r="D320" s="8" t="s">
        <v>4233</v>
      </c>
      <c r="E320" s="8" t="s">
        <v>4233</v>
      </c>
      <c r="F320" s="8" t="s">
        <v>4233</v>
      </c>
      <c r="G320">
        <v>164</v>
      </c>
      <c r="H320">
        <v>166</v>
      </c>
      <c r="I320">
        <f t="shared" si="8"/>
        <v>330</v>
      </c>
      <c r="J320">
        <f t="shared" si="9"/>
        <v>165</v>
      </c>
    </row>
    <row r="321" spans="1:10" x14ac:dyDescent="0.35">
      <c r="A321" t="s">
        <v>3529</v>
      </c>
      <c r="B321" s="7">
        <v>8023</v>
      </c>
      <c r="C321" s="8" t="s">
        <v>4233</v>
      </c>
      <c r="D321" s="8" t="s">
        <v>4233</v>
      </c>
      <c r="E321" s="8" t="s">
        <v>4233</v>
      </c>
      <c r="F321" s="8" t="s">
        <v>4233</v>
      </c>
      <c r="G321">
        <v>168</v>
      </c>
      <c r="H321">
        <v>168</v>
      </c>
      <c r="I321">
        <f t="shared" si="8"/>
        <v>336</v>
      </c>
      <c r="J321">
        <f t="shared" si="9"/>
        <v>168</v>
      </c>
    </row>
    <row r="322" spans="1:10" x14ac:dyDescent="0.35">
      <c r="A322" t="s">
        <v>3529</v>
      </c>
      <c r="B322" s="7">
        <v>8024</v>
      </c>
      <c r="C322" s="8" t="s">
        <v>4233</v>
      </c>
      <c r="D322" s="8" t="s">
        <v>4233</v>
      </c>
      <c r="E322" s="8" t="s">
        <v>4233</v>
      </c>
      <c r="F322" s="8" t="s">
        <v>4233</v>
      </c>
      <c r="G322">
        <v>164</v>
      </c>
      <c r="H322">
        <v>168</v>
      </c>
      <c r="I322">
        <f t="shared" si="8"/>
        <v>332</v>
      </c>
      <c r="J322">
        <f t="shared" si="9"/>
        <v>166</v>
      </c>
    </row>
    <row r="323" spans="1:10" x14ac:dyDescent="0.35">
      <c r="A323" t="s">
        <v>3529</v>
      </c>
      <c r="B323" s="7">
        <v>8030</v>
      </c>
      <c r="C323" s="8" t="s">
        <v>4233</v>
      </c>
      <c r="D323" s="8" t="s">
        <v>4233</v>
      </c>
      <c r="E323" s="8" t="s">
        <v>4233</v>
      </c>
      <c r="F323" s="8" t="s">
        <v>4233</v>
      </c>
      <c r="G323">
        <v>164</v>
      </c>
      <c r="H323">
        <v>168</v>
      </c>
      <c r="I323">
        <f t="shared" ref="I323:I386" si="10">G323+H323</f>
        <v>332</v>
      </c>
      <c r="J323">
        <f t="shared" ref="J323:J386" si="11">I323/2</f>
        <v>166</v>
      </c>
    </row>
    <row r="324" spans="1:10" x14ac:dyDescent="0.35">
      <c r="A324" t="s">
        <v>3529</v>
      </c>
      <c r="B324" s="7">
        <v>8032</v>
      </c>
      <c r="C324" s="8" t="s">
        <v>4233</v>
      </c>
      <c r="D324" s="8" t="s">
        <v>4233</v>
      </c>
      <c r="E324" s="8" t="s">
        <v>4233</v>
      </c>
      <c r="F324" s="8" t="s">
        <v>4233</v>
      </c>
      <c r="G324">
        <v>164</v>
      </c>
      <c r="H324">
        <v>168</v>
      </c>
      <c r="I324">
        <f t="shared" si="10"/>
        <v>332</v>
      </c>
      <c r="J324">
        <f t="shared" si="11"/>
        <v>166</v>
      </c>
    </row>
    <row r="325" spans="1:10" x14ac:dyDescent="0.35">
      <c r="A325" t="s">
        <v>3529</v>
      </c>
      <c r="B325" s="7">
        <v>8034</v>
      </c>
      <c r="C325" s="8" t="s">
        <v>4233</v>
      </c>
      <c r="D325" s="8" t="s">
        <v>4233</v>
      </c>
      <c r="E325" s="8" t="s">
        <v>4233</v>
      </c>
      <c r="F325" s="8" t="s">
        <v>4233</v>
      </c>
      <c r="G325">
        <v>160</v>
      </c>
      <c r="H325">
        <v>164</v>
      </c>
      <c r="I325">
        <f t="shared" si="10"/>
        <v>324</v>
      </c>
      <c r="J325">
        <f t="shared" si="11"/>
        <v>162</v>
      </c>
    </row>
    <row r="326" spans="1:10" x14ac:dyDescent="0.35">
      <c r="A326" t="s">
        <v>3529</v>
      </c>
      <c r="B326" s="7">
        <v>8036</v>
      </c>
      <c r="C326" s="8" t="s">
        <v>4233</v>
      </c>
      <c r="D326" s="8" t="s">
        <v>4233</v>
      </c>
      <c r="E326" s="8" t="s">
        <v>4233</v>
      </c>
      <c r="F326" s="8" t="s">
        <v>4233</v>
      </c>
      <c r="G326">
        <v>168</v>
      </c>
      <c r="H326">
        <v>168</v>
      </c>
      <c r="I326">
        <f t="shared" si="10"/>
        <v>336</v>
      </c>
      <c r="J326">
        <f t="shared" si="11"/>
        <v>168</v>
      </c>
    </row>
    <row r="327" spans="1:10" x14ac:dyDescent="0.35">
      <c r="A327" t="s">
        <v>3529</v>
      </c>
      <c r="B327" s="7">
        <v>8038</v>
      </c>
      <c r="C327" s="8" t="s">
        <v>4233</v>
      </c>
      <c r="D327" s="8" t="s">
        <v>4233</v>
      </c>
      <c r="E327" s="8" t="s">
        <v>4233</v>
      </c>
      <c r="F327" s="8" t="s">
        <v>4233</v>
      </c>
      <c r="G327">
        <v>166</v>
      </c>
      <c r="H327">
        <v>170</v>
      </c>
      <c r="I327">
        <f t="shared" si="10"/>
        <v>336</v>
      </c>
      <c r="J327">
        <f t="shared" si="11"/>
        <v>168</v>
      </c>
    </row>
    <row r="328" spans="1:10" x14ac:dyDescent="0.35">
      <c r="A328" t="s">
        <v>3529</v>
      </c>
      <c r="B328" s="7">
        <v>8039</v>
      </c>
      <c r="C328" s="8" t="s">
        <v>4233</v>
      </c>
      <c r="D328" s="8" t="s">
        <v>4233</v>
      </c>
      <c r="E328" s="8" t="s">
        <v>4233</v>
      </c>
      <c r="F328" s="8" t="s">
        <v>4233</v>
      </c>
      <c r="G328">
        <v>164</v>
      </c>
      <c r="H328">
        <v>168</v>
      </c>
      <c r="I328">
        <f t="shared" si="10"/>
        <v>332</v>
      </c>
      <c r="J328">
        <f t="shared" si="11"/>
        <v>166</v>
      </c>
    </row>
    <row r="329" spans="1:10" x14ac:dyDescent="0.35">
      <c r="A329" t="s">
        <v>3529</v>
      </c>
      <c r="B329" s="7">
        <v>8040</v>
      </c>
      <c r="C329" s="8" t="s">
        <v>4233</v>
      </c>
      <c r="D329" s="8" t="s">
        <v>4233</v>
      </c>
      <c r="E329" s="8" t="s">
        <v>4233</v>
      </c>
      <c r="F329" s="8" t="s">
        <v>4233</v>
      </c>
      <c r="G329">
        <v>164</v>
      </c>
      <c r="H329">
        <v>168</v>
      </c>
      <c r="I329">
        <f t="shared" si="10"/>
        <v>332</v>
      </c>
      <c r="J329">
        <f t="shared" si="11"/>
        <v>166</v>
      </c>
    </row>
    <row r="330" spans="1:10" x14ac:dyDescent="0.35">
      <c r="A330" t="s">
        <v>3529</v>
      </c>
      <c r="B330" s="7">
        <v>8042</v>
      </c>
      <c r="C330" s="8" t="s">
        <v>4233</v>
      </c>
      <c r="D330" s="8" t="s">
        <v>4233</v>
      </c>
      <c r="E330" s="8" t="s">
        <v>4233</v>
      </c>
      <c r="F330" s="8" t="s">
        <v>4233</v>
      </c>
      <c r="G330">
        <v>164</v>
      </c>
      <c r="H330">
        <v>164</v>
      </c>
      <c r="I330">
        <f t="shared" si="10"/>
        <v>328</v>
      </c>
      <c r="J330">
        <f t="shared" si="11"/>
        <v>164</v>
      </c>
    </row>
    <row r="331" spans="1:10" x14ac:dyDescent="0.35">
      <c r="A331" t="s">
        <v>3529</v>
      </c>
      <c r="B331" s="7">
        <v>8043</v>
      </c>
      <c r="C331" s="8" t="s">
        <v>4233</v>
      </c>
      <c r="D331" s="8" t="s">
        <v>4233</v>
      </c>
      <c r="E331" s="8" t="s">
        <v>4233</v>
      </c>
      <c r="F331" s="8" t="s">
        <v>4233</v>
      </c>
      <c r="G331">
        <v>164</v>
      </c>
      <c r="H331">
        <v>164</v>
      </c>
      <c r="I331">
        <f t="shared" si="10"/>
        <v>328</v>
      </c>
      <c r="J331">
        <f t="shared" si="11"/>
        <v>164</v>
      </c>
    </row>
    <row r="332" spans="1:10" x14ac:dyDescent="0.35">
      <c r="A332" t="s">
        <v>3529</v>
      </c>
      <c r="B332" s="7">
        <v>8044</v>
      </c>
      <c r="C332" s="8" t="s">
        <v>4233</v>
      </c>
      <c r="D332" s="8" t="s">
        <v>4233</v>
      </c>
      <c r="E332" s="8" t="s">
        <v>4233</v>
      </c>
      <c r="F332" s="8" t="s">
        <v>4233</v>
      </c>
      <c r="G332">
        <v>164</v>
      </c>
      <c r="H332">
        <v>166</v>
      </c>
      <c r="I332">
        <f t="shared" si="10"/>
        <v>330</v>
      </c>
      <c r="J332">
        <f t="shared" si="11"/>
        <v>165</v>
      </c>
    </row>
    <row r="333" spans="1:10" x14ac:dyDescent="0.35">
      <c r="A333" t="s">
        <v>3529</v>
      </c>
      <c r="B333" s="7">
        <v>8045</v>
      </c>
      <c r="C333" s="8" t="s">
        <v>4233</v>
      </c>
      <c r="D333" s="8" t="s">
        <v>4233</v>
      </c>
      <c r="E333" s="8" t="s">
        <v>4233</v>
      </c>
      <c r="F333" s="8" t="s">
        <v>4233</v>
      </c>
      <c r="G333">
        <v>168</v>
      </c>
      <c r="H333">
        <v>168</v>
      </c>
      <c r="I333">
        <f t="shared" si="10"/>
        <v>336</v>
      </c>
      <c r="J333">
        <f t="shared" si="11"/>
        <v>168</v>
      </c>
    </row>
    <row r="334" spans="1:10" x14ac:dyDescent="0.35">
      <c r="A334" t="s">
        <v>3529</v>
      </c>
      <c r="B334" s="7">
        <v>8046</v>
      </c>
      <c r="C334" s="8" t="s">
        <v>4233</v>
      </c>
      <c r="D334" s="8" t="s">
        <v>4233</v>
      </c>
      <c r="E334" s="8" t="s">
        <v>4233</v>
      </c>
      <c r="F334" s="8" t="s">
        <v>4233</v>
      </c>
      <c r="G334">
        <v>168</v>
      </c>
      <c r="H334">
        <v>168</v>
      </c>
      <c r="I334">
        <f t="shared" si="10"/>
        <v>336</v>
      </c>
      <c r="J334">
        <f t="shared" si="11"/>
        <v>168</v>
      </c>
    </row>
    <row r="335" spans="1:10" x14ac:dyDescent="0.35">
      <c r="A335" t="s">
        <v>3529</v>
      </c>
      <c r="B335" s="7">
        <v>8050</v>
      </c>
      <c r="C335" s="8" t="s">
        <v>4233</v>
      </c>
      <c r="D335" s="8" t="s">
        <v>4233</v>
      </c>
      <c r="E335" s="8" t="s">
        <v>4233</v>
      </c>
      <c r="F335" s="8" t="s">
        <v>4233</v>
      </c>
      <c r="G335">
        <v>164</v>
      </c>
      <c r="H335">
        <v>168</v>
      </c>
      <c r="I335">
        <f t="shared" si="10"/>
        <v>332</v>
      </c>
      <c r="J335">
        <f t="shared" si="11"/>
        <v>166</v>
      </c>
    </row>
    <row r="336" spans="1:10" x14ac:dyDescent="0.35">
      <c r="A336" t="s">
        <v>3529</v>
      </c>
      <c r="B336" s="7">
        <v>8055</v>
      </c>
      <c r="C336" s="8" t="s">
        <v>4233</v>
      </c>
      <c r="D336" s="8" t="s">
        <v>4233</v>
      </c>
      <c r="E336" s="8" t="s">
        <v>4233</v>
      </c>
      <c r="F336" s="8" t="s">
        <v>4233</v>
      </c>
      <c r="G336">
        <v>166</v>
      </c>
      <c r="H336">
        <v>168</v>
      </c>
      <c r="I336">
        <f t="shared" si="10"/>
        <v>334</v>
      </c>
      <c r="J336">
        <f t="shared" si="11"/>
        <v>167</v>
      </c>
    </row>
    <row r="337" spans="1:10" x14ac:dyDescent="0.35">
      <c r="A337" t="s">
        <v>3529</v>
      </c>
      <c r="B337" s="7">
        <v>8057</v>
      </c>
      <c r="C337" s="8" t="s">
        <v>4233</v>
      </c>
      <c r="D337" s="8" t="s">
        <v>4233</v>
      </c>
      <c r="E337" s="8" t="s">
        <v>4233</v>
      </c>
      <c r="F337" s="8" t="s">
        <v>4233</v>
      </c>
      <c r="G337">
        <v>164</v>
      </c>
      <c r="H337">
        <v>164</v>
      </c>
      <c r="I337">
        <f t="shared" si="10"/>
        <v>328</v>
      </c>
      <c r="J337">
        <f t="shared" si="11"/>
        <v>164</v>
      </c>
    </row>
    <row r="338" spans="1:10" x14ac:dyDescent="0.35">
      <c r="A338" t="s">
        <v>3529</v>
      </c>
      <c r="B338" s="7">
        <v>8058</v>
      </c>
      <c r="C338" s="8" t="s">
        <v>4233</v>
      </c>
      <c r="D338" s="8" t="s">
        <v>4233</v>
      </c>
      <c r="E338" s="8" t="s">
        <v>4233</v>
      </c>
      <c r="F338" s="8" t="s">
        <v>4233</v>
      </c>
      <c r="G338">
        <v>164</v>
      </c>
      <c r="H338">
        <v>166</v>
      </c>
      <c r="I338">
        <f t="shared" si="10"/>
        <v>330</v>
      </c>
      <c r="J338">
        <f t="shared" si="11"/>
        <v>165</v>
      </c>
    </row>
    <row r="339" spans="1:10" x14ac:dyDescent="0.35">
      <c r="A339" t="s">
        <v>3529</v>
      </c>
      <c r="B339" s="7">
        <v>8059</v>
      </c>
      <c r="C339" s="8" t="s">
        <v>4233</v>
      </c>
      <c r="D339" s="8" t="s">
        <v>4233</v>
      </c>
      <c r="E339" s="8" t="s">
        <v>4233</v>
      </c>
      <c r="F339" s="8" t="s">
        <v>4233</v>
      </c>
      <c r="G339">
        <v>168</v>
      </c>
      <c r="H339">
        <v>170</v>
      </c>
      <c r="I339">
        <f t="shared" si="10"/>
        <v>338</v>
      </c>
      <c r="J339">
        <f t="shared" si="11"/>
        <v>169</v>
      </c>
    </row>
    <row r="340" spans="1:10" x14ac:dyDescent="0.35">
      <c r="A340" t="s">
        <v>3529</v>
      </c>
      <c r="B340" s="7">
        <v>8061</v>
      </c>
      <c r="C340" s="8" t="s">
        <v>4233</v>
      </c>
      <c r="D340" s="8" t="s">
        <v>4233</v>
      </c>
      <c r="E340" s="8" t="s">
        <v>4233</v>
      </c>
      <c r="F340" s="8" t="s">
        <v>4233</v>
      </c>
      <c r="G340">
        <v>166</v>
      </c>
      <c r="H340">
        <v>168</v>
      </c>
      <c r="I340">
        <f t="shared" si="10"/>
        <v>334</v>
      </c>
      <c r="J340">
        <f t="shared" si="11"/>
        <v>167</v>
      </c>
    </row>
    <row r="341" spans="1:10" x14ac:dyDescent="0.35">
      <c r="A341" t="s">
        <v>3529</v>
      </c>
      <c r="B341" s="7">
        <v>8062</v>
      </c>
      <c r="C341" s="8" t="s">
        <v>4233</v>
      </c>
      <c r="D341" s="8" t="s">
        <v>4233</v>
      </c>
      <c r="E341" s="8" t="s">
        <v>4233</v>
      </c>
      <c r="F341" s="8" t="s">
        <v>4233</v>
      </c>
      <c r="G341">
        <v>164</v>
      </c>
      <c r="H341">
        <v>166</v>
      </c>
      <c r="I341">
        <f t="shared" si="10"/>
        <v>330</v>
      </c>
      <c r="J341">
        <f t="shared" si="11"/>
        <v>165</v>
      </c>
    </row>
    <row r="342" spans="1:10" x14ac:dyDescent="0.35">
      <c r="A342" t="s">
        <v>3529</v>
      </c>
      <c r="B342" s="7">
        <v>8063</v>
      </c>
      <c r="C342" s="8" t="s">
        <v>4233</v>
      </c>
      <c r="D342" s="8" t="s">
        <v>4233</v>
      </c>
      <c r="E342" s="8" t="s">
        <v>4233</v>
      </c>
      <c r="F342" s="8" t="s">
        <v>4233</v>
      </c>
      <c r="G342">
        <v>168</v>
      </c>
      <c r="H342">
        <v>170</v>
      </c>
      <c r="I342">
        <f t="shared" si="10"/>
        <v>338</v>
      </c>
      <c r="J342">
        <f t="shared" si="11"/>
        <v>169</v>
      </c>
    </row>
    <row r="343" spans="1:10" x14ac:dyDescent="0.35">
      <c r="A343" t="s">
        <v>3529</v>
      </c>
      <c r="B343" s="7">
        <v>8065</v>
      </c>
      <c r="C343" s="8" t="s">
        <v>4233</v>
      </c>
      <c r="D343" s="8" t="s">
        <v>4233</v>
      </c>
      <c r="E343" s="8" t="s">
        <v>4233</v>
      </c>
      <c r="F343" s="8" t="s">
        <v>4233</v>
      </c>
      <c r="G343">
        <v>160</v>
      </c>
      <c r="H343">
        <v>166</v>
      </c>
      <c r="I343">
        <f t="shared" si="10"/>
        <v>326</v>
      </c>
      <c r="J343">
        <f t="shared" si="11"/>
        <v>163</v>
      </c>
    </row>
    <row r="344" spans="1:10" x14ac:dyDescent="0.35">
      <c r="A344" t="s">
        <v>3529</v>
      </c>
      <c r="B344" s="7">
        <v>8066</v>
      </c>
      <c r="C344" s="8" t="s">
        <v>4233</v>
      </c>
      <c r="D344" s="8" t="s">
        <v>4233</v>
      </c>
      <c r="E344" s="8" t="s">
        <v>4233</v>
      </c>
      <c r="F344" s="8" t="s">
        <v>4233</v>
      </c>
      <c r="G344">
        <v>164</v>
      </c>
      <c r="H344">
        <v>168</v>
      </c>
      <c r="I344">
        <f t="shared" si="10"/>
        <v>332</v>
      </c>
      <c r="J344">
        <f t="shared" si="11"/>
        <v>166</v>
      </c>
    </row>
    <row r="345" spans="1:10" x14ac:dyDescent="0.35">
      <c r="A345" t="s">
        <v>3529</v>
      </c>
      <c r="B345" s="7">
        <v>8067</v>
      </c>
      <c r="C345" s="8" t="s">
        <v>4233</v>
      </c>
      <c r="D345" s="8" t="s">
        <v>4233</v>
      </c>
      <c r="E345" s="8" t="s">
        <v>4233</v>
      </c>
      <c r="F345" s="8" t="s">
        <v>4233</v>
      </c>
      <c r="G345">
        <v>168</v>
      </c>
      <c r="H345">
        <v>170</v>
      </c>
      <c r="I345">
        <f t="shared" si="10"/>
        <v>338</v>
      </c>
      <c r="J345">
        <f t="shared" si="11"/>
        <v>169</v>
      </c>
    </row>
    <row r="346" spans="1:10" x14ac:dyDescent="0.35">
      <c r="A346" t="s">
        <v>3529</v>
      </c>
      <c r="B346" s="7">
        <v>8068</v>
      </c>
      <c r="C346" s="8" t="s">
        <v>4233</v>
      </c>
      <c r="D346" s="8" t="s">
        <v>4233</v>
      </c>
      <c r="E346" s="8" t="s">
        <v>4233</v>
      </c>
      <c r="F346" s="8" t="s">
        <v>4233</v>
      </c>
      <c r="G346">
        <v>168</v>
      </c>
      <c r="H346">
        <v>172</v>
      </c>
      <c r="I346">
        <f t="shared" si="10"/>
        <v>340</v>
      </c>
      <c r="J346">
        <f t="shared" si="11"/>
        <v>170</v>
      </c>
    </row>
    <row r="347" spans="1:10" x14ac:dyDescent="0.35">
      <c r="A347" t="s">
        <v>3529</v>
      </c>
      <c r="B347" s="7">
        <v>8071</v>
      </c>
      <c r="C347" s="8" t="s">
        <v>4233</v>
      </c>
      <c r="D347" s="8" t="s">
        <v>4233</v>
      </c>
      <c r="E347" s="8" t="s">
        <v>4233</v>
      </c>
      <c r="F347" s="8" t="s">
        <v>4233</v>
      </c>
      <c r="G347">
        <v>166</v>
      </c>
      <c r="H347">
        <v>172</v>
      </c>
      <c r="I347">
        <f t="shared" si="10"/>
        <v>338</v>
      </c>
      <c r="J347">
        <f t="shared" si="11"/>
        <v>169</v>
      </c>
    </row>
    <row r="348" spans="1:10" x14ac:dyDescent="0.35">
      <c r="A348" t="s">
        <v>3529</v>
      </c>
      <c r="B348" s="7">
        <v>8074</v>
      </c>
      <c r="C348" s="8" t="s">
        <v>4233</v>
      </c>
      <c r="D348" s="8" t="s">
        <v>4233</v>
      </c>
      <c r="E348" s="8" t="s">
        <v>4233</v>
      </c>
      <c r="F348" s="8" t="s">
        <v>4233</v>
      </c>
      <c r="G348">
        <v>164</v>
      </c>
      <c r="H348">
        <v>168</v>
      </c>
      <c r="I348">
        <f t="shared" si="10"/>
        <v>332</v>
      </c>
      <c r="J348">
        <f t="shared" si="11"/>
        <v>166</v>
      </c>
    </row>
    <row r="349" spans="1:10" x14ac:dyDescent="0.35">
      <c r="A349" t="s">
        <v>3529</v>
      </c>
      <c r="B349" s="7">
        <v>8075</v>
      </c>
      <c r="C349" s="8" t="s">
        <v>4233</v>
      </c>
      <c r="D349" s="8" t="s">
        <v>4233</v>
      </c>
      <c r="E349" s="8" t="s">
        <v>4233</v>
      </c>
      <c r="F349" s="8" t="s">
        <v>4233</v>
      </c>
      <c r="G349">
        <v>166</v>
      </c>
      <c r="H349">
        <v>168</v>
      </c>
      <c r="I349">
        <f t="shared" si="10"/>
        <v>334</v>
      </c>
      <c r="J349">
        <f t="shared" si="11"/>
        <v>167</v>
      </c>
    </row>
    <row r="350" spans="1:10" x14ac:dyDescent="0.35">
      <c r="A350" t="s">
        <v>3529</v>
      </c>
      <c r="B350" s="7">
        <v>8076</v>
      </c>
      <c r="C350" s="8" t="s">
        <v>4233</v>
      </c>
      <c r="D350" s="8" t="s">
        <v>4233</v>
      </c>
      <c r="E350" s="8" t="s">
        <v>4233</v>
      </c>
      <c r="F350" s="8" t="s">
        <v>4233</v>
      </c>
      <c r="G350">
        <v>168</v>
      </c>
      <c r="H350">
        <v>168</v>
      </c>
      <c r="I350">
        <f t="shared" si="10"/>
        <v>336</v>
      </c>
      <c r="J350">
        <f t="shared" si="11"/>
        <v>168</v>
      </c>
    </row>
    <row r="351" spans="1:10" x14ac:dyDescent="0.35">
      <c r="A351" t="s">
        <v>3529</v>
      </c>
      <c r="B351" s="7">
        <v>8084</v>
      </c>
      <c r="C351" s="8" t="s">
        <v>4233</v>
      </c>
      <c r="D351" s="8" t="s">
        <v>4233</v>
      </c>
      <c r="E351" s="8" t="s">
        <v>4233</v>
      </c>
      <c r="F351" s="8" t="s">
        <v>4233</v>
      </c>
      <c r="G351">
        <v>162</v>
      </c>
      <c r="H351">
        <v>164</v>
      </c>
      <c r="I351">
        <f t="shared" si="10"/>
        <v>326</v>
      </c>
      <c r="J351">
        <f t="shared" si="11"/>
        <v>163</v>
      </c>
    </row>
    <row r="352" spans="1:10" x14ac:dyDescent="0.35">
      <c r="A352" t="s">
        <v>3529</v>
      </c>
      <c r="B352" s="7">
        <v>8085</v>
      </c>
      <c r="C352" s="8" t="s">
        <v>4233</v>
      </c>
      <c r="D352" s="8" t="s">
        <v>4233</v>
      </c>
      <c r="E352" s="8" t="s">
        <v>4233</v>
      </c>
      <c r="F352" s="8" t="s">
        <v>4233</v>
      </c>
      <c r="G352">
        <v>164</v>
      </c>
      <c r="H352">
        <v>164</v>
      </c>
      <c r="I352">
        <f t="shared" si="10"/>
        <v>328</v>
      </c>
      <c r="J352">
        <f t="shared" si="11"/>
        <v>164</v>
      </c>
    </row>
    <row r="353" spans="1:10" x14ac:dyDescent="0.35">
      <c r="A353" t="s">
        <v>3529</v>
      </c>
      <c r="B353" s="7">
        <v>8086</v>
      </c>
      <c r="C353" s="8" t="s">
        <v>4233</v>
      </c>
      <c r="D353" s="8" t="s">
        <v>4233</v>
      </c>
      <c r="E353" s="8" t="s">
        <v>4233</v>
      </c>
      <c r="F353" s="8" t="s">
        <v>4233</v>
      </c>
      <c r="G353">
        <v>164</v>
      </c>
      <c r="H353">
        <v>168</v>
      </c>
      <c r="I353">
        <f t="shared" si="10"/>
        <v>332</v>
      </c>
      <c r="J353">
        <f t="shared" si="11"/>
        <v>166</v>
      </c>
    </row>
    <row r="354" spans="1:10" x14ac:dyDescent="0.35">
      <c r="A354" t="s">
        <v>3529</v>
      </c>
      <c r="B354" s="7">
        <v>8087</v>
      </c>
      <c r="C354" s="8" t="s">
        <v>4233</v>
      </c>
      <c r="D354" s="8" t="s">
        <v>4233</v>
      </c>
      <c r="E354" s="8" t="s">
        <v>4233</v>
      </c>
      <c r="F354" s="8" t="s">
        <v>4233</v>
      </c>
      <c r="G354">
        <v>164</v>
      </c>
      <c r="H354">
        <v>168</v>
      </c>
      <c r="I354">
        <f t="shared" si="10"/>
        <v>332</v>
      </c>
      <c r="J354">
        <f t="shared" si="11"/>
        <v>166</v>
      </c>
    </row>
    <row r="355" spans="1:10" x14ac:dyDescent="0.35">
      <c r="A355" t="s">
        <v>3529</v>
      </c>
      <c r="B355" s="7">
        <v>8088</v>
      </c>
      <c r="C355" s="8" t="s">
        <v>4233</v>
      </c>
      <c r="D355" s="8" t="s">
        <v>4233</v>
      </c>
      <c r="E355" s="8" t="s">
        <v>4233</v>
      </c>
      <c r="F355" s="8" t="s">
        <v>4233</v>
      </c>
      <c r="G355">
        <v>164</v>
      </c>
      <c r="H355">
        <v>168</v>
      </c>
      <c r="I355">
        <f t="shared" si="10"/>
        <v>332</v>
      </c>
      <c r="J355">
        <f t="shared" si="11"/>
        <v>166</v>
      </c>
    </row>
    <row r="356" spans="1:10" x14ac:dyDescent="0.35">
      <c r="A356" t="s">
        <v>3529</v>
      </c>
      <c r="B356" s="7">
        <v>8089</v>
      </c>
      <c r="C356" s="8" t="s">
        <v>4233</v>
      </c>
      <c r="D356" s="8" t="s">
        <v>4233</v>
      </c>
      <c r="E356" s="8" t="s">
        <v>4233</v>
      </c>
      <c r="F356" s="8" t="s">
        <v>4233</v>
      </c>
      <c r="G356">
        <v>168</v>
      </c>
      <c r="H356">
        <v>168</v>
      </c>
      <c r="I356">
        <f t="shared" si="10"/>
        <v>336</v>
      </c>
      <c r="J356">
        <f t="shared" si="11"/>
        <v>168</v>
      </c>
    </row>
    <row r="357" spans="1:10" x14ac:dyDescent="0.35">
      <c r="A357" t="s">
        <v>3529</v>
      </c>
      <c r="B357" s="7">
        <v>8090</v>
      </c>
      <c r="C357" s="8" t="s">
        <v>4233</v>
      </c>
      <c r="D357" s="8" t="s">
        <v>4233</v>
      </c>
      <c r="E357" s="8" t="s">
        <v>4233</v>
      </c>
      <c r="F357" s="8" t="s">
        <v>4233</v>
      </c>
      <c r="G357">
        <v>162</v>
      </c>
      <c r="H357">
        <v>164</v>
      </c>
      <c r="I357">
        <f t="shared" si="10"/>
        <v>326</v>
      </c>
      <c r="J357">
        <f t="shared" si="11"/>
        <v>163</v>
      </c>
    </row>
    <row r="358" spans="1:10" x14ac:dyDescent="0.35">
      <c r="A358" t="s">
        <v>3529</v>
      </c>
      <c r="B358" s="7">
        <v>8091</v>
      </c>
      <c r="C358" s="8" t="s">
        <v>4233</v>
      </c>
      <c r="D358" s="8" t="s">
        <v>4233</v>
      </c>
      <c r="E358" s="8" t="s">
        <v>4233</v>
      </c>
      <c r="F358" s="8" t="s">
        <v>4233</v>
      </c>
      <c r="G358">
        <v>160</v>
      </c>
      <c r="H358">
        <v>168</v>
      </c>
      <c r="I358">
        <f t="shared" si="10"/>
        <v>328</v>
      </c>
      <c r="J358">
        <f t="shared" si="11"/>
        <v>164</v>
      </c>
    </row>
    <row r="359" spans="1:10" x14ac:dyDescent="0.35">
      <c r="A359" t="s">
        <v>3529</v>
      </c>
      <c r="B359" s="7">
        <v>8092</v>
      </c>
      <c r="C359" s="8" t="s">
        <v>4233</v>
      </c>
      <c r="D359" s="8" t="s">
        <v>4233</v>
      </c>
      <c r="E359" s="8" t="s">
        <v>4233</v>
      </c>
      <c r="F359" s="8" t="s">
        <v>4233</v>
      </c>
      <c r="G359">
        <v>168</v>
      </c>
      <c r="H359">
        <v>168</v>
      </c>
      <c r="I359">
        <f t="shared" si="10"/>
        <v>336</v>
      </c>
      <c r="J359">
        <f t="shared" si="11"/>
        <v>168</v>
      </c>
    </row>
    <row r="360" spans="1:10" x14ac:dyDescent="0.35">
      <c r="A360" t="s">
        <v>3529</v>
      </c>
      <c r="B360" s="7">
        <v>8094</v>
      </c>
      <c r="C360" s="8" t="s">
        <v>4233</v>
      </c>
      <c r="D360" s="8" t="s">
        <v>4233</v>
      </c>
      <c r="E360" s="8" t="s">
        <v>4233</v>
      </c>
      <c r="F360" s="8" t="s">
        <v>4233</v>
      </c>
      <c r="G360">
        <v>164</v>
      </c>
      <c r="H360">
        <v>168</v>
      </c>
      <c r="I360">
        <f t="shared" si="10"/>
        <v>332</v>
      </c>
      <c r="J360">
        <f t="shared" si="11"/>
        <v>166</v>
      </c>
    </row>
    <row r="361" spans="1:10" x14ac:dyDescent="0.35">
      <c r="A361" t="s">
        <v>3529</v>
      </c>
      <c r="B361" s="7">
        <v>8095</v>
      </c>
      <c r="C361" s="8" t="s">
        <v>4233</v>
      </c>
      <c r="D361" s="8" t="s">
        <v>4233</v>
      </c>
      <c r="E361" s="8" t="s">
        <v>4233</v>
      </c>
      <c r="F361" s="8" t="s">
        <v>4233</v>
      </c>
      <c r="G361">
        <v>164</v>
      </c>
      <c r="H361">
        <v>168</v>
      </c>
      <c r="I361">
        <f t="shared" si="10"/>
        <v>332</v>
      </c>
      <c r="J361">
        <f t="shared" si="11"/>
        <v>166</v>
      </c>
    </row>
    <row r="362" spans="1:10" x14ac:dyDescent="0.35">
      <c r="A362" t="s">
        <v>3529</v>
      </c>
      <c r="B362" s="7">
        <v>8097</v>
      </c>
      <c r="C362" s="8" t="s">
        <v>4233</v>
      </c>
      <c r="D362" s="8" t="s">
        <v>4233</v>
      </c>
      <c r="E362" s="8" t="s">
        <v>4233</v>
      </c>
      <c r="F362" s="8" t="s">
        <v>4233</v>
      </c>
      <c r="G362">
        <v>164</v>
      </c>
      <c r="H362">
        <v>164</v>
      </c>
      <c r="I362">
        <f t="shared" si="10"/>
        <v>328</v>
      </c>
      <c r="J362">
        <f t="shared" si="11"/>
        <v>164</v>
      </c>
    </row>
    <row r="363" spans="1:10" x14ac:dyDescent="0.35">
      <c r="A363" t="s">
        <v>3529</v>
      </c>
      <c r="B363" s="7">
        <v>8232</v>
      </c>
      <c r="C363" s="8" t="s">
        <v>4233</v>
      </c>
      <c r="D363" s="8" t="s">
        <v>4233</v>
      </c>
      <c r="E363" s="8" t="s">
        <v>4233</v>
      </c>
      <c r="F363" s="8" t="s">
        <v>4233</v>
      </c>
      <c r="G363">
        <v>164</v>
      </c>
      <c r="H363">
        <v>166</v>
      </c>
      <c r="I363">
        <f t="shared" si="10"/>
        <v>330</v>
      </c>
      <c r="J363">
        <f t="shared" si="11"/>
        <v>165</v>
      </c>
    </row>
    <row r="364" spans="1:10" x14ac:dyDescent="0.35">
      <c r="A364" t="s">
        <v>3529</v>
      </c>
      <c r="B364" s="7">
        <v>8253</v>
      </c>
      <c r="C364" s="8" t="s">
        <v>4233</v>
      </c>
      <c r="D364" s="8" t="s">
        <v>4233</v>
      </c>
      <c r="E364" s="8" t="s">
        <v>4233</v>
      </c>
      <c r="F364" s="8" t="s">
        <v>4233</v>
      </c>
      <c r="G364">
        <v>168</v>
      </c>
      <c r="H364">
        <v>170</v>
      </c>
      <c r="I364">
        <f t="shared" si="10"/>
        <v>338</v>
      </c>
      <c r="J364">
        <f t="shared" si="11"/>
        <v>169</v>
      </c>
    </row>
    <row r="365" spans="1:10" x14ac:dyDescent="0.35">
      <c r="A365" t="s">
        <v>3529</v>
      </c>
      <c r="B365" s="7">
        <v>8261</v>
      </c>
      <c r="C365" s="8" t="s">
        <v>4233</v>
      </c>
      <c r="D365" s="8" t="s">
        <v>4233</v>
      </c>
      <c r="E365" s="8" t="s">
        <v>4233</v>
      </c>
      <c r="F365" s="8" t="s">
        <v>4233</v>
      </c>
      <c r="G365">
        <v>164</v>
      </c>
      <c r="H365">
        <v>168</v>
      </c>
      <c r="I365">
        <f t="shared" si="10"/>
        <v>332</v>
      </c>
      <c r="J365">
        <f t="shared" si="11"/>
        <v>166</v>
      </c>
    </row>
    <row r="366" spans="1:10" x14ac:dyDescent="0.35">
      <c r="A366" t="s">
        <v>3529</v>
      </c>
      <c r="B366" s="7">
        <v>8262</v>
      </c>
      <c r="C366" s="8" t="s">
        <v>4233</v>
      </c>
      <c r="D366" s="8" t="s">
        <v>4233</v>
      </c>
      <c r="E366" s="8" t="s">
        <v>4233</v>
      </c>
      <c r="F366" s="8" t="s">
        <v>4233</v>
      </c>
      <c r="G366">
        <v>164</v>
      </c>
      <c r="H366">
        <v>164</v>
      </c>
      <c r="I366">
        <f t="shared" si="10"/>
        <v>328</v>
      </c>
      <c r="J366">
        <f t="shared" si="11"/>
        <v>164</v>
      </c>
    </row>
    <row r="367" spans="1:10" x14ac:dyDescent="0.35">
      <c r="A367" t="s">
        <v>3529</v>
      </c>
      <c r="B367" s="7">
        <v>8267</v>
      </c>
      <c r="C367" s="8" t="s">
        <v>4233</v>
      </c>
      <c r="D367" s="8" t="s">
        <v>4233</v>
      </c>
      <c r="E367" s="8" t="s">
        <v>4233</v>
      </c>
      <c r="F367" s="8" t="s">
        <v>4233</v>
      </c>
      <c r="G367">
        <v>160</v>
      </c>
      <c r="H367">
        <v>164</v>
      </c>
      <c r="I367">
        <f t="shared" si="10"/>
        <v>324</v>
      </c>
      <c r="J367">
        <f t="shared" si="11"/>
        <v>162</v>
      </c>
    </row>
    <row r="368" spans="1:10" x14ac:dyDescent="0.35">
      <c r="A368" t="s">
        <v>3529</v>
      </c>
      <c r="B368" s="7">
        <v>8270</v>
      </c>
      <c r="C368" s="8" t="s">
        <v>4233</v>
      </c>
      <c r="D368" s="8" t="s">
        <v>4233</v>
      </c>
      <c r="E368" s="8" t="s">
        <v>4233</v>
      </c>
      <c r="F368" s="8" t="s">
        <v>4233</v>
      </c>
      <c r="G368">
        <v>168</v>
      </c>
      <c r="H368">
        <v>170</v>
      </c>
      <c r="I368">
        <f t="shared" si="10"/>
        <v>338</v>
      </c>
      <c r="J368">
        <f t="shared" si="11"/>
        <v>169</v>
      </c>
    </row>
    <row r="369" spans="1:10" x14ac:dyDescent="0.35">
      <c r="A369" t="s">
        <v>3529</v>
      </c>
      <c r="B369" s="7">
        <v>8276</v>
      </c>
      <c r="C369" s="8" t="s">
        <v>4233</v>
      </c>
      <c r="D369" s="8" t="s">
        <v>4233</v>
      </c>
      <c r="E369" s="8" t="s">
        <v>4233</v>
      </c>
      <c r="F369" s="8" t="s">
        <v>4233</v>
      </c>
      <c r="G369">
        <v>168</v>
      </c>
      <c r="H369">
        <v>170</v>
      </c>
      <c r="I369">
        <f t="shared" si="10"/>
        <v>338</v>
      </c>
      <c r="J369">
        <f t="shared" si="11"/>
        <v>169</v>
      </c>
    </row>
    <row r="370" spans="1:10" x14ac:dyDescent="0.35">
      <c r="A370" t="s">
        <v>3529</v>
      </c>
      <c r="B370" s="7">
        <v>8465</v>
      </c>
      <c r="C370" s="8" t="s">
        <v>4233</v>
      </c>
      <c r="D370" s="8" t="s">
        <v>4233</v>
      </c>
      <c r="E370" s="8" t="s">
        <v>4233</v>
      </c>
      <c r="F370" s="8" t="s">
        <v>4233</v>
      </c>
      <c r="G370">
        <v>166</v>
      </c>
      <c r="H370">
        <v>168</v>
      </c>
      <c r="I370">
        <f t="shared" si="10"/>
        <v>334</v>
      </c>
      <c r="J370">
        <f t="shared" si="11"/>
        <v>167</v>
      </c>
    </row>
    <row r="371" spans="1:10" x14ac:dyDescent="0.35">
      <c r="A371" t="s">
        <v>3529</v>
      </c>
      <c r="B371" s="7">
        <v>8466</v>
      </c>
      <c r="C371" s="8" t="s">
        <v>4233</v>
      </c>
      <c r="D371" s="8" t="s">
        <v>4233</v>
      </c>
      <c r="E371" s="8" t="s">
        <v>4233</v>
      </c>
      <c r="F371" s="8" t="s">
        <v>4233</v>
      </c>
      <c r="G371">
        <v>168</v>
      </c>
      <c r="H371">
        <v>168</v>
      </c>
      <c r="I371">
        <f t="shared" si="10"/>
        <v>336</v>
      </c>
      <c r="J371">
        <f t="shared" si="11"/>
        <v>168</v>
      </c>
    </row>
    <row r="372" spans="1:10" x14ac:dyDescent="0.35">
      <c r="A372" t="s">
        <v>3529</v>
      </c>
      <c r="B372" s="7">
        <v>8467</v>
      </c>
      <c r="C372" s="8" t="s">
        <v>4233</v>
      </c>
      <c r="D372" s="8" t="s">
        <v>4233</v>
      </c>
      <c r="E372" s="8" t="s">
        <v>4233</v>
      </c>
      <c r="F372" s="8" t="s">
        <v>4233</v>
      </c>
      <c r="G372">
        <v>166</v>
      </c>
      <c r="H372">
        <v>170</v>
      </c>
      <c r="I372">
        <f t="shared" si="10"/>
        <v>336</v>
      </c>
      <c r="J372">
        <f t="shared" si="11"/>
        <v>168</v>
      </c>
    </row>
    <row r="373" spans="1:10" x14ac:dyDescent="0.35">
      <c r="A373" t="s">
        <v>3529</v>
      </c>
      <c r="B373" s="7">
        <v>8468</v>
      </c>
      <c r="C373" s="8" t="s">
        <v>4233</v>
      </c>
      <c r="D373" s="8" t="s">
        <v>4233</v>
      </c>
      <c r="E373" s="8" t="s">
        <v>4233</v>
      </c>
      <c r="F373" s="8" t="s">
        <v>4233</v>
      </c>
      <c r="G373">
        <v>164</v>
      </c>
      <c r="H373">
        <v>164</v>
      </c>
      <c r="I373">
        <f t="shared" si="10"/>
        <v>328</v>
      </c>
      <c r="J373">
        <f t="shared" si="11"/>
        <v>164</v>
      </c>
    </row>
    <row r="374" spans="1:10" x14ac:dyDescent="0.35">
      <c r="A374" t="s">
        <v>3529</v>
      </c>
      <c r="B374" s="7">
        <v>8469</v>
      </c>
      <c r="C374" s="8" t="s">
        <v>4233</v>
      </c>
      <c r="D374" s="8" t="s">
        <v>4233</v>
      </c>
      <c r="E374" s="8" t="s">
        <v>4233</v>
      </c>
      <c r="F374" s="8" t="s">
        <v>4233</v>
      </c>
      <c r="G374">
        <v>164</v>
      </c>
      <c r="H374">
        <v>170</v>
      </c>
      <c r="I374">
        <f t="shared" si="10"/>
        <v>334</v>
      </c>
      <c r="J374">
        <f t="shared" si="11"/>
        <v>167</v>
      </c>
    </row>
    <row r="375" spans="1:10" x14ac:dyDescent="0.35">
      <c r="A375" t="s">
        <v>3529</v>
      </c>
      <c r="B375" s="7" t="s">
        <v>3531</v>
      </c>
      <c r="C375" s="8" t="s">
        <v>4233</v>
      </c>
      <c r="D375" s="8" t="s">
        <v>4233</v>
      </c>
      <c r="E375" s="8" t="s">
        <v>4233</v>
      </c>
      <c r="F375" s="8" t="s">
        <v>4233</v>
      </c>
      <c r="G375">
        <v>164</v>
      </c>
      <c r="H375">
        <v>170</v>
      </c>
      <c r="I375">
        <f t="shared" si="10"/>
        <v>334</v>
      </c>
      <c r="J375">
        <f t="shared" si="11"/>
        <v>167</v>
      </c>
    </row>
    <row r="376" spans="1:10" x14ac:dyDescent="0.35">
      <c r="A376" t="s">
        <v>3529</v>
      </c>
      <c r="B376" s="7">
        <v>9027</v>
      </c>
      <c r="C376" s="8" t="s">
        <v>4233</v>
      </c>
      <c r="D376" s="8" t="s">
        <v>4233</v>
      </c>
      <c r="E376" s="8" t="s">
        <v>4233</v>
      </c>
      <c r="F376" s="8" t="s">
        <v>4233</v>
      </c>
      <c r="G376">
        <v>164</v>
      </c>
      <c r="H376">
        <v>168</v>
      </c>
      <c r="I376">
        <f t="shared" si="10"/>
        <v>332</v>
      </c>
      <c r="J376">
        <f t="shared" si="11"/>
        <v>166</v>
      </c>
    </row>
    <row r="377" spans="1:10" x14ac:dyDescent="0.35">
      <c r="A377" t="s">
        <v>3529</v>
      </c>
      <c r="B377" s="7">
        <v>9029</v>
      </c>
      <c r="C377" s="8" t="s">
        <v>4233</v>
      </c>
      <c r="D377" s="8" t="s">
        <v>4233</v>
      </c>
      <c r="E377" s="8" t="s">
        <v>4233</v>
      </c>
      <c r="F377" s="8" t="s">
        <v>4233</v>
      </c>
      <c r="G377">
        <v>168</v>
      </c>
      <c r="H377">
        <v>170</v>
      </c>
      <c r="I377">
        <f t="shared" si="10"/>
        <v>338</v>
      </c>
      <c r="J377">
        <f t="shared" si="11"/>
        <v>169</v>
      </c>
    </row>
    <row r="378" spans="1:10" x14ac:dyDescent="0.35">
      <c r="A378" t="s">
        <v>3529</v>
      </c>
      <c r="B378" s="7">
        <v>9030</v>
      </c>
      <c r="C378" s="8" t="s">
        <v>4233</v>
      </c>
      <c r="D378" s="8" t="s">
        <v>4233</v>
      </c>
      <c r="E378" s="8" t="s">
        <v>4233</v>
      </c>
      <c r="F378" s="8" t="s">
        <v>4233</v>
      </c>
      <c r="G378">
        <v>168</v>
      </c>
      <c r="H378">
        <v>170</v>
      </c>
      <c r="I378">
        <f t="shared" si="10"/>
        <v>338</v>
      </c>
      <c r="J378">
        <f t="shared" si="11"/>
        <v>169</v>
      </c>
    </row>
    <row r="379" spans="1:10" x14ac:dyDescent="0.35">
      <c r="A379" t="s">
        <v>3529</v>
      </c>
      <c r="B379" s="7">
        <v>9033</v>
      </c>
      <c r="C379" s="8" t="s">
        <v>4233</v>
      </c>
      <c r="D379" s="8" t="s">
        <v>4233</v>
      </c>
      <c r="E379" s="8" t="s">
        <v>4233</v>
      </c>
      <c r="F379" s="8" t="s">
        <v>4233</v>
      </c>
      <c r="G379">
        <v>166</v>
      </c>
      <c r="H379">
        <v>168</v>
      </c>
      <c r="I379">
        <f t="shared" si="10"/>
        <v>334</v>
      </c>
      <c r="J379">
        <f t="shared" si="11"/>
        <v>167</v>
      </c>
    </row>
    <row r="380" spans="1:10" x14ac:dyDescent="0.35">
      <c r="A380" t="s">
        <v>3529</v>
      </c>
      <c r="B380" s="7">
        <v>9034</v>
      </c>
      <c r="C380" s="8" t="s">
        <v>4233</v>
      </c>
      <c r="D380" s="8" t="s">
        <v>4233</v>
      </c>
      <c r="E380" s="8" t="s">
        <v>4233</v>
      </c>
      <c r="F380" s="8" t="s">
        <v>4233</v>
      </c>
      <c r="G380">
        <v>164</v>
      </c>
      <c r="H380">
        <v>166</v>
      </c>
      <c r="I380">
        <f t="shared" si="10"/>
        <v>330</v>
      </c>
      <c r="J380">
        <f t="shared" si="11"/>
        <v>165</v>
      </c>
    </row>
    <row r="381" spans="1:10" x14ac:dyDescent="0.35">
      <c r="A381" t="s">
        <v>3529</v>
      </c>
      <c r="B381" s="7">
        <v>9035</v>
      </c>
      <c r="C381" s="8" t="s">
        <v>4233</v>
      </c>
      <c r="D381" s="8" t="s">
        <v>4233</v>
      </c>
      <c r="E381" s="8" t="s">
        <v>4233</v>
      </c>
      <c r="F381" s="8" t="s">
        <v>4233</v>
      </c>
      <c r="G381">
        <v>164</v>
      </c>
      <c r="H381">
        <v>170</v>
      </c>
      <c r="I381">
        <f t="shared" si="10"/>
        <v>334</v>
      </c>
      <c r="J381">
        <f t="shared" si="11"/>
        <v>167</v>
      </c>
    </row>
    <row r="382" spans="1:10" x14ac:dyDescent="0.35">
      <c r="A382" t="s">
        <v>3529</v>
      </c>
      <c r="B382" s="7">
        <v>9038</v>
      </c>
      <c r="C382" s="8" t="s">
        <v>4233</v>
      </c>
      <c r="D382" s="8" t="s">
        <v>4233</v>
      </c>
      <c r="E382" s="8" t="s">
        <v>4233</v>
      </c>
      <c r="F382" s="8" t="s">
        <v>4233</v>
      </c>
      <c r="G382">
        <v>162</v>
      </c>
      <c r="H382">
        <v>164</v>
      </c>
      <c r="I382">
        <f t="shared" si="10"/>
        <v>326</v>
      </c>
      <c r="J382">
        <f t="shared" si="11"/>
        <v>163</v>
      </c>
    </row>
    <row r="383" spans="1:10" x14ac:dyDescent="0.35">
      <c r="A383" t="s">
        <v>3529</v>
      </c>
      <c r="B383" s="7">
        <v>9041</v>
      </c>
      <c r="C383" s="8" t="s">
        <v>4233</v>
      </c>
      <c r="D383" s="8" t="s">
        <v>4233</v>
      </c>
      <c r="E383" s="8" t="s">
        <v>4233</v>
      </c>
      <c r="F383" s="8" t="s">
        <v>4233</v>
      </c>
      <c r="G383">
        <v>168</v>
      </c>
      <c r="H383">
        <v>168</v>
      </c>
      <c r="I383">
        <f t="shared" si="10"/>
        <v>336</v>
      </c>
      <c r="J383">
        <f t="shared" si="11"/>
        <v>168</v>
      </c>
    </row>
    <row r="384" spans="1:10" x14ac:dyDescent="0.35">
      <c r="A384" t="s">
        <v>3529</v>
      </c>
      <c r="B384" s="7">
        <v>9042</v>
      </c>
      <c r="C384" s="8" t="s">
        <v>4233</v>
      </c>
      <c r="D384" s="8" t="s">
        <v>4233</v>
      </c>
      <c r="E384" s="8" t="s">
        <v>4233</v>
      </c>
      <c r="F384" s="8" t="s">
        <v>4233</v>
      </c>
      <c r="G384">
        <v>164</v>
      </c>
      <c r="H384">
        <v>164</v>
      </c>
      <c r="I384">
        <f t="shared" si="10"/>
        <v>328</v>
      </c>
      <c r="J384">
        <f t="shared" si="11"/>
        <v>164</v>
      </c>
    </row>
    <row r="385" spans="1:10" x14ac:dyDescent="0.35">
      <c r="A385" t="s">
        <v>3529</v>
      </c>
      <c r="B385" s="7">
        <v>9043</v>
      </c>
      <c r="C385" s="8" t="s">
        <v>4233</v>
      </c>
      <c r="D385" s="8" t="s">
        <v>4233</v>
      </c>
      <c r="E385" s="8" t="s">
        <v>4233</v>
      </c>
      <c r="F385" s="8" t="s">
        <v>4233</v>
      </c>
      <c r="G385">
        <v>164</v>
      </c>
      <c r="H385">
        <v>168</v>
      </c>
      <c r="I385">
        <f t="shared" si="10"/>
        <v>332</v>
      </c>
      <c r="J385">
        <f t="shared" si="11"/>
        <v>166</v>
      </c>
    </row>
    <row r="386" spans="1:10" x14ac:dyDescent="0.35">
      <c r="A386" t="s">
        <v>3529</v>
      </c>
      <c r="B386" s="7">
        <v>9047</v>
      </c>
      <c r="C386" s="8" t="s">
        <v>4233</v>
      </c>
      <c r="D386" s="8" t="s">
        <v>4233</v>
      </c>
      <c r="E386" s="8" t="s">
        <v>4233</v>
      </c>
      <c r="F386" s="8" t="s">
        <v>4233</v>
      </c>
      <c r="G386">
        <v>166</v>
      </c>
      <c r="H386">
        <v>170</v>
      </c>
      <c r="I386">
        <f t="shared" si="10"/>
        <v>336</v>
      </c>
      <c r="J386">
        <f t="shared" si="11"/>
        <v>168</v>
      </c>
    </row>
    <row r="387" spans="1:10" x14ac:dyDescent="0.35">
      <c r="A387" t="s">
        <v>3529</v>
      </c>
      <c r="B387" s="7">
        <v>9048</v>
      </c>
      <c r="C387" s="8" t="s">
        <v>4233</v>
      </c>
      <c r="D387" s="8" t="s">
        <v>4233</v>
      </c>
      <c r="E387" s="8" t="s">
        <v>4233</v>
      </c>
      <c r="F387" s="8" t="s">
        <v>4233</v>
      </c>
      <c r="G387">
        <v>166</v>
      </c>
      <c r="H387">
        <v>168</v>
      </c>
      <c r="I387">
        <f t="shared" ref="I387:I450" si="12">G387+H387</f>
        <v>334</v>
      </c>
      <c r="J387">
        <f t="shared" ref="J387:J450" si="13">I387/2</f>
        <v>167</v>
      </c>
    </row>
    <row r="388" spans="1:10" x14ac:dyDescent="0.35">
      <c r="A388" t="s">
        <v>3529</v>
      </c>
      <c r="B388" s="7">
        <v>9052</v>
      </c>
      <c r="C388" s="8" t="s">
        <v>4233</v>
      </c>
      <c r="D388" s="8" t="s">
        <v>4233</v>
      </c>
      <c r="E388" s="8" t="s">
        <v>4233</v>
      </c>
      <c r="F388" s="8" t="s">
        <v>4233</v>
      </c>
      <c r="G388">
        <v>164</v>
      </c>
      <c r="H388">
        <v>170</v>
      </c>
      <c r="I388">
        <f t="shared" si="12"/>
        <v>334</v>
      </c>
      <c r="J388">
        <f t="shared" si="13"/>
        <v>167</v>
      </c>
    </row>
    <row r="389" spans="1:10" x14ac:dyDescent="0.35">
      <c r="A389" t="s">
        <v>3529</v>
      </c>
      <c r="B389" s="7">
        <v>9053</v>
      </c>
      <c r="C389" s="8" t="s">
        <v>4233</v>
      </c>
      <c r="D389" s="8" t="s">
        <v>4233</v>
      </c>
      <c r="E389" s="8" t="s">
        <v>4233</v>
      </c>
      <c r="F389" s="8" t="s">
        <v>4233</v>
      </c>
      <c r="G389">
        <v>164</v>
      </c>
      <c r="H389">
        <v>164</v>
      </c>
      <c r="I389">
        <f t="shared" si="12"/>
        <v>328</v>
      </c>
      <c r="J389">
        <f t="shared" si="13"/>
        <v>164</v>
      </c>
    </row>
    <row r="390" spans="1:10" x14ac:dyDescent="0.35">
      <c r="A390" t="s">
        <v>3529</v>
      </c>
      <c r="B390" s="7">
        <v>9055</v>
      </c>
      <c r="C390" s="8" t="s">
        <v>4233</v>
      </c>
      <c r="D390" s="8" t="s">
        <v>4233</v>
      </c>
      <c r="E390" s="8" t="s">
        <v>4233</v>
      </c>
      <c r="F390" s="8" t="s">
        <v>4233</v>
      </c>
      <c r="G390">
        <v>168</v>
      </c>
      <c r="H390">
        <v>170</v>
      </c>
      <c r="I390">
        <f t="shared" si="12"/>
        <v>338</v>
      </c>
      <c r="J390">
        <f t="shared" si="13"/>
        <v>169</v>
      </c>
    </row>
    <row r="391" spans="1:10" x14ac:dyDescent="0.35">
      <c r="A391" t="s">
        <v>3529</v>
      </c>
      <c r="B391" s="7">
        <v>9056</v>
      </c>
      <c r="C391" s="8" t="s">
        <v>4233</v>
      </c>
      <c r="D391" s="8" t="s">
        <v>4233</v>
      </c>
      <c r="E391" s="8" t="s">
        <v>4233</v>
      </c>
      <c r="F391" s="8" t="s">
        <v>4233</v>
      </c>
      <c r="G391">
        <v>164</v>
      </c>
      <c r="H391">
        <v>168</v>
      </c>
      <c r="I391">
        <f t="shared" si="12"/>
        <v>332</v>
      </c>
      <c r="J391">
        <f t="shared" si="13"/>
        <v>166</v>
      </c>
    </row>
    <row r="392" spans="1:10" x14ac:dyDescent="0.35">
      <c r="A392" t="s">
        <v>3529</v>
      </c>
      <c r="B392" s="7">
        <v>9057</v>
      </c>
      <c r="C392" s="8" t="s">
        <v>4233</v>
      </c>
      <c r="D392" s="8" t="s">
        <v>4233</v>
      </c>
      <c r="E392" s="8" t="s">
        <v>4233</v>
      </c>
      <c r="F392" s="8" t="s">
        <v>4233</v>
      </c>
      <c r="G392">
        <v>164</v>
      </c>
      <c r="H392">
        <v>164</v>
      </c>
      <c r="I392">
        <f t="shared" si="12"/>
        <v>328</v>
      </c>
      <c r="J392">
        <f t="shared" si="13"/>
        <v>164</v>
      </c>
    </row>
    <row r="393" spans="1:10" x14ac:dyDescent="0.35">
      <c r="A393" t="s">
        <v>3529</v>
      </c>
      <c r="B393" s="7">
        <v>9062</v>
      </c>
      <c r="C393" s="8" t="s">
        <v>4233</v>
      </c>
      <c r="D393" s="8" t="s">
        <v>4233</v>
      </c>
      <c r="E393" s="8" t="s">
        <v>4233</v>
      </c>
      <c r="F393" s="8" t="s">
        <v>4233</v>
      </c>
      <c r="G393">
        <v>164</v>
      </c>
      <c r="H393">
        <v>168</v>
      </c>
      <c r="I393">
        <f t="shared" si="12"/>
        <v>332</v>
      </c>
      <c r="J393">
        <f t="shared" si="13"/>
        <v>166</v>
      </c>
    </row>
    <row r="394" spans="1:10" x14ac:dyDescent="0.35">
      <c r="A394" t="s">
        <v>3529</v>
      </c>
      <c r="B394" s="7">
        <v>9063</v>
      </c>
      <c r="C394" s="8" t="s">
        <v>4233</v>
      </c>
      <c r="D394" s="8" t="s">
        <v>4233</v>
      </c>
      <c r="E394" s="8" t="s">
        <v>4233</v>
      </c>
      <c r="F394" s="8" t="s">
        <v>4233</v>
      </c>
      <c r="G394">
        <v>168</v>
      </c>
      <c r="H394">
        <v>170</v>
      </c>
      <c r="I394">
        <f t="shared" si="12"/>
        <v>338</v>
      </c>
      <c r="J394">
        <f t="shared" si="13"/>
        <v>169</v>
      </c>
    </row>
    <row r="395" spans="1:10" x14ac:dyDescent="0.35">
      <c r="A395" t="s">
        <v>3529</v>
      </c>
      <c r="B395" s="7">
        <v>9065</v>
      </c>
      <c r="C395" s="8" t="s">
        <v>4233</v>
      </c>
      <c r="D395" s="8" t="s">
        <v>4233</v>
      </c>
      <c r="E395" s="8" t="s">
        <v>4233</v>
      </c>
      <c r="F395" s="8" t="s">
        <v>4233</v>
      </c>
      <c r="G395">
        <v>164</v>
      </c>
      <c r="H395">
        <v>168</v>
      </c>
      <c r="I395">
        <f t="shared" si="12"/>
        <v>332</v>
      </c>
      <c r="J395">
        <f t="shared" si="13"/>
        <v>166</v>
      </c>
    </row>
    <row r="396" spans="1:10" x14ac:dyDescent="0.35">
      <c r="A396" t="s">
        <v>3529</v>
      </c>
      <c r="B396" s="7">
        <v>9066</v>
      </c>
      <c r="C396" s="8" t="s">
        <v>4233</v>
      </c>
      <c r="D396" s="8" t="s">
        <v>4233</v>
      </c>
      <c r="E396" s="8" t="s">
        <v>4233</v>
      </c>
      <c r="F396" s="8" t="s">
        <v>4233</v>
      </c>
      <c r="G396">
        <v>162</v>
      </c>
      <c r="H396">
        <v>166</v>
      </c>
      <c r="I396">
        <f t="shared" si="12"/>
        <v>328</v>
      </c>
      <c r="J396">
        <f t="shared" si="13"/>
        <v>164</v>
      </c>
    </row>
    <row r="397" spans="1:10" x14ac:dyDescent="0.35">
      <c r="A397" t="s">
        <v>3529</v>
      </c>
      <c r="B397" s="7">
        <v>9068</v>
      </c>
      <c r="C397" s="8" t="s">
        <v>4233</v>
      </c>
      <c r="D397" s="8" t="s">
        <v>4233</v>
      </c>
      <c r="E397" s="8" t="s">
        <v>4233</v>
      </c>
      <c r="F397" s="8" t="s">
        <v>4233</v>
      </c>
      <c r="G397">
        <v>166</v>
      </c>
      <c r="H397">
        <v>168</v>
      </c>
      <c r="I397">
        <f t="shared" si="12"/>
        <v>334</v>
      </c>
      <c r="J397">
        <f t="shared" si="13"/>
        <v>167</v>
      </c>
    </row>
    <row r="398" spans="1:10" x14ac:dyDescent="0.35">
      <c r="A398" t="s">
        <v>3529</v>
      </c>
      <c r="B398" s="7">
        <v>9070</v>
      </c>
      <c r="C398" s="8" t="s">
        <v>4233</v>
      </c>
      <c r="D398" s="8" t="s">
        <v>4233</v>
      </c>
      <c r="E398" s="8" t="s">
        <v>4233</v>
      </c>
      <c r="F398" s="8" t="s">
        <v>4233</v>
      </c>
      <c r="G398">
        <v>162</v>
      </c>
      <c r="H398">
        <v>164</v>
      </c>
      <c r="I398">
        <f t="shared" si="12"/>
        <v>326</v>
      </c>
      <c r="J398">
        <f t="shared" si="13"/>
        <v>163</v>
      </c>
    </row>
    <row r="399" spans="1:10" x14ac:dyDescent="0.35">
      <c r="A399" t="s">
        <v>3529</v>
      </c>
      <c r="B399" s="7">
        <v>9073</v>
      </c>
      <c r="C399" s="8" t="s">
        <v>4233</v>
      </c>
      <c r="D399" s="8" t="s">
        <v>4233</v>
      </c>
      <c r="E399" s="8" t="s">
        <v>4233</v>
      </c>
      <c r="F399" s="8" t="s">
        <v>4233</v>
      </c>
      <c r="G399">
        <v>164</v>
      </c>
      <c r="H399">
        <v>168</v>
      </c>
      <c r="I399">
        <f t="shared" si="12"/>
        <v>332</v>
      </c>
      <c r="J399">
        <f t="shared" si="13"/>
        <v>166</v>
      </c>
    </row>
    <row r="400" spans="1:10" x14ac:dyDescent="0.35">
      <c r="A400" t="s">
        <v>3529</v>
      </c>
      <c r="B400" s="7">
        <v>9074</v>
      </c>
      <c r="C400" s="8" t="s">
        <v>4233</v>
      </c>
      <c r="D400" s="8" t="s">
        <v>4233</v>
      </c>
      <c r="E400" s="8" t="s">
        <v>4233</v>
      </c>
      <c r="F400" s="8" t="s">
        <v>4233</v>
      </c>
      <c r="G400">
        <v>164</v>
      </c>
      <c r="H400">
        <v>166</v>
      </c>
      <c r="I400">
        <f t="shared" si="12"/>
        <v>330</v>
      </c>
      <c r="J400">
        <f t="shared" si="13"/>
        <v>165</v>
      </c>
    </row>
    <row r="401" spans="1:10" x14ac:dyDescent="0.35">
      <c r="A401" t="s">
        <v>3529</v>
      </c>
      <c r="B401" s="7">
        <v>9078</v>
      </c>
      <c r="C401" s="8" t="s">
        <v>4233</v>
      </c>
      <c r="D401" s="8" t="s">
        <v>4233</v>
      </c>
      <c r="E401" s="8" t="s">
        <v>4233</v>
      </c>
      <c r="F401" s="8" t="s">
        <v>4233</v>
      </c>
      <c r="G401">
        <v>168</v>
      </c>
      <c r="H401">
        <v>168</v>
      </c>
      <c r="I401">
        <f t="shared" si="12"/>
        <v>336</v>
      </c>
      <c r="J401">
        <f t="shared" si="13"/>
        <v>168</v>
      </c>
    </row>
    <row r="402" spans="1:10" x14ac:dyDescent="0.35">
      <c r="A402" t="s">
        <v>3529</v>
      </c>
      <c r="B402" s="7">
        <v>9082</v>
      </c>
      <c r="C402" s="8" t="s">
        <v>4233</v>
      </c>
      <c r="D402" s="8" t="s">
        <v>4233</v>
      </c>
      <c r="E402" s="8" t="s">
        <v>4233</v>
      </c>
      <c r="F402" s="8" t="s">
        <v>4233</v>
      </c>
      <c r="G402">
        <v>164</v>
      </c>
      <c r="H402">
        <v>168</v>
      </c>
      <c r="I402">
        <f t="shared" si="12"/>
        <v>332</v>
      </c>
      <c r="J402">
        <f t="shared" si="13"/>
        <v>166</v>
      </c>
    </row>
    <row r="403" spans="1:10" x14ac:dyDescent="0.35">
      <c r="A403" t="s">
        <v>3529</v>
      </c>
      <c r="B403" s="7">
        <v>9083</v>
      </c>
      <c r="C403" s="8" t="s">
        <v>4233</v>
      </c>
      <c r="D403" s="8" t="s">
        <v>4233</v>
      </c>
      <c r="E403" s="8" t="s">
        <v>4233</v>
      </c>
      <c r="F403" s="8" t="s">
        <v>4233</v>
      </c>
      <c r="G403">
        <v>162</v>
      </c>
      <c r="H403">
        <v>170</v>
      </c>
      <c r="I403">
        <f t="shared" si="12"/>
        <v>332</v>
      </c>
      <c r="J403">
        <f t="shared" si="13"/>
        <v>166</v>
      </c>
    </row>
    <row r="404" spans="1:10" x14ac:dyDescent="0.35">
      <c r="A404" t="s">
        <v>3529</v>
      </c>
      <c r="B404" s="7">
        <v>9088</v>
      </c>
      <c r="C404" s="8" t="s">
        <v>4233</v>
      </c>
      <c r="D404" s="8" t="s">
        <v>4233</v>
      </c>
      <c r="E404" s="8" t="s">
        <v>4233</v>
      </c>
      <c r="F404" s="8" t="s">
        <v>4233</v>
      </c>
      <c r="G404">
        <v>164</v>
      </c>
      <c r="H404">
        <v>168</v>
      </c>
      <c r="I404">
        <f t="shared" si="12"/>
        <v>332</v>
      </c>
      <c r="J404">
        <f t="shared" si="13"/>
        <v>166</v>
      </c>
    </row>
    <row r="405" spans="1:10" x14ac:dyDescent="0.35">
      <c r="A405" t="s">
        <v>3529</v>
      </c>
      <c r="B405" s="7">
        <v>9089</v>
      </c>
      <c r="C405" s="8" t="s">
        <v>4233</v>
      </c>
      <c r="D405" s="8" t="s">
        <v>4233</v>
      </c>
      <c r="E405" s="8" t="s">
        <v>4233</v>
      </c>
      <c r="F405" s="8" t="s">
        <v>4233</v>
      </c>
      <c r="G405">
        <v>164</v>
      </c>
      <c r="H405">
        <v>168</v>
      </c>
      <c r="I405">
        <f t="shared" si="12"/>
        <v>332</v>
      </c>
      <c r="J405">
        <f t="shared" si="13"/>
        <v>166</v>
      </c>
    </row>
    <row r="406" spans="1:10" x14ac:dyDescent="0.35">
      <c r="A406" t="s">
        <v>3529</v>
      </c>
      <c r="B406" s="7">
        <v>9090</v>
      </c>
      <c r="C406" s="8" t="s">
        <v>4233</v>
      </c>
      <c r="D406" s="8" t="s">
        <v>4233</v>
      </c>
      <c r="E406" s="8" t="s">
        <v>4233</v>
      </c>
      <c r="F406" s="8" t="s">
        <v>4233</v>
      </c>
      <c r="G406">
        <v>166</v>
      </c>
      <c r="H406">
        <v>170</v>
      </c>
      <c r="I406">
        <f t="shared" si="12"/>
        <v>336</v>
      </c>
      <c r="J406">
        <f t="shared" si="13"/>
        <v>168</v>
      </c>
    </row>
    <row r="407" spans="1:10" x14ac:dyDescent="0.35">
      <c r="A407" t="s">
        <v>3529</v>
      </c>
      <c r="B407" s="7">
        <v>9092</v>
      </c>
      <c r="C407" s="8" t="s">
        <v>4233</v>
      </c>
      <c r="D407" s="8" t="s">
        <v>4233</v>
      </c>
      <c r="E407" s="8" t="s">
        <v>4233</v>
      </c>
      <c r="F407" s="8" t="s">
        <v>4233</v>
      </c>
      <c r="G407">
        <v>164</v>
      </c>
      <c r="H407">
        <v>170</v>
      </c>
      <c r="I407">
        <f t="shared" si="12"/>
        <v>334</v>
      </c>
      <c r="J407">
        <f t="shared" si="13"/>
        <v>167</v>
      </c>
    </row>
    <row r="408" spans="1:10" x14ac:dyDescent="0.35">
      <c r="A408" t="s">
        <v>3529</v>
      </c>
      <c r="B408" s="7">
        <v>9099</v>
      </c>
      <c r="C408" s="8" t="s">
        <v>4233</v>
      </c>
      <c r="D408" s="8" t="s">
        <v>4233</v>
      </c>
      <c r="E408" s="8" t="s">
        <v>4233</v>
      </c>
      <c r="F408" s="8" t="s">
        <v>4233</v>
      </c>
      <c r="G408">
        <v>164</v>
      </c>
      <c r="H408">
        <v>166</v>
      </c>
      <c r="I408">
        <f t="shared" si="12"/>
        <v>330</v>
      </c>
      <c r="J408">
        <f t="shared" si="13"/>
        <v>165</v>
      </c>
    </row>
    <row r="409" spans="1:10" x14ac:dyDescent="0.35">
      <c r="A409" t="s">
        <v>3529</v>
      </c>
      <c r="B409" s="7">
        <v>9102</v>
      </c>
      <c r="C409" s="8" t="s">
        <v>4233</v>
      </c>
      <c r="D409" s="8" t="s">
        <v>4233</v>
      </c>
      <c r="E409" s="8" t="s">
        <v>4233</v>
      </c>
      <c r="F409" s="8" t="s">
        <v>4233</v>
      </c>
      <c r="G409">
        <v>164</v>
      </c>
      <c r="H409">
        <v>168</v>
      </c>
      <c r="I409">
        <f t="shared" si="12"/>
        <v>332</v>
      </c>
      <c r="J409">
        <f t="shared" si="13"/>
        <v>166</v>
      </c>
    </row>
    <row r="410" spans="1:10" x14ac:dyDescent="0.35">
      <c r="A410" t="s">
        <v>3529</v>
      </c>
      <c r="B410" s="7">
        <v>9103</v>
      </c>
      <c r="C410" s="8" t="s">
        <v>4233</v>
      </c>
      <c r="D410" s="8" t="s">
        <v>4233</v>
      </c>
      <c r="E410" s="8" t="s">
        <v>4233</v>
      </c>
      <c r="F410" s="8" t="s">
        <v>4233</v>
      </c>
      <c r="G410">
        <v>168</v>
      </c>
      <c r="H410">
        <v>168</v>
      </c>
      <c r="I410">
        <f t="shared" si="12"/>
        <v>336</v>
      </c>
      <c r="J410">
        <f t="shared" si="13"/>
        <v>168</v>
      </c>
    </row>
    <row r="411" spans="1:10" x14ac:dyDescent="0.35">
      <c r="A411" t="s">
        <v>3529</v>
      </c>
      <c r="B411" s="7">
        <v>9105</v>
      </c>
      <c r="C411" s="8" t="s">
        <v>4233</v>
      </c>
      <c r="D411" s="8" t="s">
        <v>4233</v>
      </c>
      <c r="E411" s="8" t="s">
        <v>4233</v>
      </c>
      <c r="F411" s="8" t="s">
        <v>4233</v>
      </c>
      <c r="G411">
        <v>166</v>
      </c>
      <c r="H411">
        <v>166</v>
      </c>
      <c r="I411">
        <f t="shared" si="12"/>
        <v>332</v>
      </c>
      <c r="J411">
        <f t="shared" si="13"/>
        <v>166</v>
      </c>
    </row>
    <row r="412" spans="1:10" x14ac:dyDescent="0.35">
      <c r="A412" t="s">
        <v>3529</v>
      </c>
      <c r="B412" s="7">
        <v>9106</v>
      </c>
      <c r="C412" s="8" t="s">
        <v>4233</v>
      </c>
      <c r="D412" s="8" t="s">
        <v>4233</v>
      </c>
      <c r="E412" s="8" t="s">
        <v>4233</v>
      </c>
      <c r="F412" s="8" t="s">
        <v>4233</v>
      </c>
      <c r="G412">
        <v>168</v>
      </c>
      <c r="H412">
        <v>170</v>
      </c>
      <c r="I412">
        <f t="shared" si="12"/>
        <v>338</v>
      </c>
      <c r="J412">
        <f t="shared" si="13"/>
        <v>169</v>
      </c>
    </row>
    <row r="413" spans="1:10" x14ac:dyDescent="0.35">
      <c r="A413" t="s">
        <v>3529</v>
      </c>
      <c r="B413" s="7">
        <v>9108</v>
      </c>
      <c r="C413" s="8" t="s">
        <v>4233</v>
      </c>
      <c r="D413" s="8" t="s">
        <v>4233</v>
      </c>
      <c r="E413" s="8" t="s">
        <v>4233</v>
      </c>
      <c r="F413" s="8" t="s">
        <v>4233</v>
      </c>
      <c r="G413">
        <v>164</v>
      </c>
      <c r="H413">
        <v>170</v>
      </c>
      <c r="I413">
        <f t="shared" si="12"/>
        <v>334</v>
      </c>
      <c r="J413">
        <f t="shared" si="13"/>
        <v>167</v>
      </c>
    </row>
    <row r="414" spans="1:10" x14ac:dyDescent="0.35">
      <c r="A414" t="s">
        <v>3529</v>
      </c>
      <c r="B414" s="7">
        <v>9112</v>
      </c>
      <c r="C414" s="8" t="s">
        <v>4233</v>
      </c>
      <c r="D414" s="8" t="s">
        <v>4233</v>
      </c>
      <c r="E414" s="8" t="s">
        <v>4233</v>
      </c>
      <c r="F414" s="8" t="s">
        <v>4233</v>
      </c>
      <c r="G414">
        <v>164</v>
      </c>
      <c r="H414">
        <v>168</v>
      </c>
      <c r="I414">
        <f t="shared" si="12"/>
        <v>332</v>
      </c>
      <c r="J414">
        <f t="shared" si="13"/>
        <v>166</v>
      </c>
    </row>
    <row r="415" spans="1:10" x14ac:dyDescent="0.35">
      <c r="A415" t="s">
        <v>3529</v>
      </c>
      <c r="B415" s="7">
        <v>9113</v>
      </c>
      <c r="C415" s="8" t="s">
        <v>4233</v>
      </c>
      <c r="D415" s="8" t="s">
        <v>4233</v>
      </c>
      <c r="E415" s="8" t="s">
        <v>4233</v>
      </c>
      <c r="F415" s="8" t="s">
        <v>4233</v>
      </c>
      <c r="G415">
        <v>168</v>
      </c>
      <c r="H415">
        <v>170</v>
      </c>
      <c r="I415">
        <f t="shared" si="12"/>
        <v>338</v>
      </c>
      <c r="J415">
        <f t="shared" si="13"/>
        <v>169</v>
      </c>
    </row>
    <row r="416" spans="1:10" x14ac:dyDescent="0.35">
      <c r="A416" t="s">
        <v>3529</v>
      </c>
      <c r="B416" s="7">
        <v>9114</v>
      </c>
      <c r="C416" s="8" t="s">
        <v>4233</v>
      </c>
      <c r="D416" s="8" t="s">
        <v>4233</v>
      </c>
      <c r="E416" s="8" t="s">
        <v>4233</v>
      </c>
      <c r="F416" s="8" t="s">
        <v>4233</v>
      </c>
      <c r="G416">
        <v>164</v>
      </c>
      <c r="H416">
        <v>168</v>
      </c>
      <c r="I416">
        <f t="shared" si="12"/>
        <v>332</v>
      </c>
      <c r="J416">
        <f t="shared" si="13"/>
        <v>166</v>
      </c>
    </row>
    <row r="417" spans="1:10" x14ac:dyDescent="0.35">
      <c r="A417" t="s">
        <v>3529</v>
      </c>
      <c r="B417" s="7">
        <v>9118</v>
      </c>
      <c r="C417" s="8" t="s">
        <v>4233</v>
      </c>
      <c r="D417" s="8" t="s">
        <v>4233</v>
      </c>
      <c r="E417" s="8" t="s">
        <v>4233</v>
      </c>
      <c r="F417" s="8" t="s">
        <v>4233</v>
      </c>
      <c r="G417">
        <v>164</v>
      </c>
      <c r="H417">
        <v>168</v>
      </c>
      <c r="I417">
        <f t="shared" si="12"/>
        <v>332</v>
      </c>
      <c r="J417">
        <f t="shared" si="13"/>
        <v>166</v>
      </c>
    </row>
    <row r="418" spans="1:10" x14ac:dyDescent="0.35">
      <c r="A418" t="s">
        <v>3529</v>
      </c>
      <c r="B418" s="7">
        <v>9119</v>
      </c>
      <c r="C418" s="8" t="s">
        <v>4233</v>
      </c>
      <c r="D418" s="8" t="s">
        <v>4233</v>
      </c>
      <c r="E418" s="8" t="s">
        <v>4233</v>
      </c>
      <c r="F418" s="8" t="s">
        <v>4233</v>
      </c>
      <c r="G418">
        <v>168</v>
      </c>
      <c r="H418">
        <v>168</v>
      </c>
      <c r="I418">
        <f t="shared" si="12"/>
        <v>336</v>
      </c>
      <c r="J418">
        <f t="shared" si="13"/>
        <v>168</v>
      </c>
    </row>
    <row r="419" spans="1:10" x14ac:dyDescent="0.35">
      <c r="A419" t="s">
        <v>3529</v>
      </c>
      <c r="B419" s="7">
        <v>9121</v>
      </c>
      <c r="C419" s="8" t="s">
        <v>4233</v>
      </c>
      <c r="D419" s="8" t="s">
        <v>4233</v>
      </c>
      <c r="E419" s="8" t="s">
        <v>4233</v>
      </c>
      <c r="F419" s="8" t="s">
        <v>4233</v>
      </c>
      <c r="G419">
        <v>168</v>
      </c>
      <c r="H419">
        <v>168</v>
      </c>
      <c r="I419">
        <f t="shared" si="12"/>
        <v>336</v>
      </c>
      <c r="J419">
        <f t="shared" si="13"/>
        <v>168</v>
      </c>
    </row>
    <row r="420" spans="1:10" x14ac:dyDescent="0.35">
      <c r="A420" t="s">
        <v>3529</v>
      </c>
      <c r="B420" s="7">
        <v>9123</v>
      </c>
      <c r="C420" s="8" t="s">
        <v>4233</v>
      </c>
      <c r="D420" s="8" t="s">
        <v>4233</v>
      </c>
      <c r="E420" s="8" t="s">
        <v>4233</v>
      </c>
      <c r="F420" s="8" t="s">
        <v>4233</v>
      </c>
      <c r="G420">
        <v>166</v>
      </c>
      <c r="H420">
        <v>168</v>
      </c>
      <c r="I420">
        <f t="shared" si="12"/>
        <v>334</v>
      </c>
      <c r="J420">
        <f t="shared" si="13"/>
        <v>167</v>
      </c>
    </row>
    <row r="421" spans="1:10" x14ac:dyDescent="0.35">
      <c r="A421" t="s">
        <v>3529</v>
      </c>
      <c r="B421" s="7">
        <v>9124</v>
      </c>
      <c r="C421" s="8" t="s">
        <v>4233</v>
      </c>
      <c r="D421" s="8" t="s">
        <v>4233</v>
      </c>
      <c r="E421" s="8" t="s">
        <v>4233</v>
      </c>
      <c r="F421" s="8" t="s">
        <v>4233</v>
      </c>
      <c r="G421">
        <v>164</v>
      </c>
      <c r="H421">
        <v>168</v>
      </c>
      <c r="I421">
        <f t="shared" si="12"/>
        <v>332</v>
      </c>
      <c r="J421">
        <f t="shared" si="13"/>
        <v>166</v>
      </c>
    </row>
    <row r="422" spans="1:10" x14ac:dyDescent="0.35">
      <c r="A422" t="s">
        <v>3529</v>
      </c>
      <c r="B422" s="7">
        <v>9127</v>
      </c>
      <c r="C422" s="8" t="s">
        <v>4233</v>
      </c>
      <c r="D422" s="8" t="s">
        <v>4233</v>
      </c>
      <c r="E422" s="8" t="s">
        <v>4233</v>
      </c>
      <c r="F422" s="8" t="s">
        <v>4233</v>
      </c>
      <c r="G422">
        <v>162</v>
      </c>
      <c r="H422">
        <v>164</v>
      </c>
      <c r="I422">
        <f t="shared" si="12"/>
        <v>326</v>
      </c>
      <c r="J422">
        <f t="shared" si="13"/>
        <v>163</v>
      </c>
    </row>
    <row r="423" spans="1:10" x14ac:dyDescent="0.35">
      <c r="A423" t="s">
        <v>3529</v>
      </c>
      <c r="B423" s="7">
        <v>9130</v>
      </c>
      <c r="C423" s="8" t="s">
        <v>4233</v>
      </c>
      <c r="D423" s="8" t="s">
        <v>4233</v>
      </c>
      <c r="E423" s="8" t="s">
        <v>4233</v>
      </c>
      <c r="F423" s="8" t="s">
        <v>4233</v>
      </c>
      <c r="G423">
        <v>164</v>
      </c>
      <c r="H423">
        <v>168</v>
      </c>
      <c r="I423">
        <f t="shared" si="12"/>
        <v>332</v>
      </c>
      <c r="J423">
        <f t="shared" si="13"/>
        <v>166</v>
      </c>
    </row>
    <row r="424" spans="1:10" x14ac:dyDescent="0.35">
      <c r="A424" t="s">
        <v>3529</v>
      </c>
      <c r="B424" s="7">
        <v>9131</v>
      </c>
      <c r="C424" s="8" t="s">
        <v>4233</v>
      </c>
      <c r="D424" s="8" t="s">
        <v>4233</v>
      </c>
      <c r="E424" s="8" t="s">
        <v>4233</v>
      </c>
      <c r="F424" s="8" t="s">
        <v>4233</v>
      </c>
      <c r="G424">
        <v>154</v>
      </c>
      <c r="H424">
        <v>164</v>
      </c>
      <c r="I424">
        <f t="shared" si="12"/>
        <v>318</v>
      </c>
      <c r="J424">
        <f t="shared" si="13"/>
        <v>159</v>
      </c>
    </row>
    <row r="425" spans="1:10" x14ac:dyDescent="0.35">
      <c r="A425" t="s">
        <v>3529</v>
      </c>
      <c r="B425" s="7">
        <v>9133</v>
      </c>
      <c r="C425" s="8" t="s">
        <v>4233</v>
      </c>
      <c r="D425" s="8" t="s">
        <v>4233</v>
      </c>
      <c r="E425" s="8" t="s">
        <v>4233</v>
      </c>
      <c r="F425" s="8" t="s">
        <v>4233</v>
      </c>
      <c r="G425">
        <v>164</v>
      </c>
      <c r="H425">
        <v>168</v>
      </c>
      <c r="I425">
        <f t="shared" si="12"/>
        <v>332</v>
      </c>
      <c r="J425">
        <f t="shared" si="13"/>
        <v>166</v>
      </c>
    </row>
    <row r="426" spans="1:10" x14ac:dyDescent="0.35">
      <c r="A426" t="s">
        <v>3529</v>
      </c>
      <c r="B426" s="7">
        <v>9134</v>
      </c>
      <c r="C426" s="8" t="s">
        <v>4233</v>
      </c>
      <c r="D426" s="8" t="s">
        <v>4233</v>
      </c>
      <c r="E426" s="8" t="s">
        <v>4233</v>
      </c>
      <c r="F426" s="8" t="s">
        <v>4233</v>
      </c>
      <c r="G426">
        <v>164</v>
      </c>
      <c r="H426">
        <v>164</v>
      </c>
      <c r="I426">
        <f t="shared" si="12"/>
        <v>328</v>
      </c>
      <c r="J426">
        <f t="shared" si="13"/>
        <v>164</v>
      </c>
    </row>
    <row r="427" spans="1:10" x14ac:dyDescent="0.35">
      <c r="A427" t="s">
        <v>3529</v>
      </c>
      <c r="B427" s="7">
        <v>9137</v>
      </c>
      <c r="C427" s="8" t="s">
        <v>4233</v>
      </c>
      <c r="D427" s="8" t="s">
        <v>4233</v>
      </c>
      <c r="E427" s="8" t="s">
        <v>4233</v>
      </c>
      <c r="F427" s="8" t="s">
        <v>4233</v>
      </c>
      <c r="G427">
        <v>164</v>
      </c>
      <c r="H427">
        <v>168</v>
      </c>
      <c r="I427">
        <f t="shared" si="12"/>
        <v>332</v>
      </c>
      <c r="J427">
        <f t="shared" si="13"/>
        <v>166</v>
      </c>
    </row>
    <row r="428" spans="1:10" x14ac:dyDescent="0.35">
      <c r="A428" t="s">
        <v>3529</v>
      </c>
      <c r="B428" s="7">
        <v>9138</v>
      </c>
      <c r="C428" s="8" t="s">
        <v>4233</v>
      </c>
      <c r="D428" s="8" t="s">
        <v>4233</v>
      </c>
      <c r="E428" s="8" t="s">
        <v>4233</v>
      </c>
      <c r="F428" s="8" t="s">
        <v>4233</v>
      </c>
      <c r="G428">
        <v>164</v>
      </c>
      <c r="H428">
        <v>166</v>
      </c>
      <c r="I428">
        <f t="shared" si="12"/>
        <v>330</v>
      </c>
      <c r="J428">
        <f t="shared" si="13"/>
        <v>165</v>
      </c>
    </row>
    <row r="429" spans="1:10" x14ac:dyDescent="0.35">
      <c r="A429" t="s">
        <v>3529</v>
      </c>
      <c r="B429" s="7">
        <v>9148</v>
      </c>
      <c r="C429" s="8" t="s">
        <v>4233</v>
      </c>
      <c r="D429" s="8" t="s">
        <v>4233</v>
      </c>
      <c r="E429" s="8" t="s">
        <v>4233</v>
      </c>
      <c r="F429" s="8" t="s">
        <v>4233</v>
      </c>
      <c r="G429">
        <v>170</v>
      </c>
      <c r="H429">
        <v>170</v>
      </c>
      <c r="I429">
        <f t="shared" si="12"/>
        <v>340</v>
      </c>
      <c r="J429">
        <f t="shared" si="13"/>
        <v>170</v>
      </c>
    </row>
    <row r="430" spans="1:10" x14ac:dyDescent="0.35">
      <c r="A430" t="s">
        <v>3529</v>
      </c>
      <c r="B430" s="7">
        <v>9149</v>
      </c>
      <c r="C430" s="8" t="s">
        <v>4233</v>
      </c>
      <c r="D430" s="8" t="s">
        <v>4233</v>
      </c>
      <c r="E430" s="8" t="s">
        <v>4233</v>
      </c>
      <c r="F430" s="8" t="s">
        <v>4233</v>
      </c>
      <c r="G430">
        <v>164</v>
      </c>
      <c r="H430">
        <v>164</v>
      </c>
      <c r="I430">
        <f t="shared" si="12"/>
        <v>328</v>
      </c>
      <c r="J430">
        <f t="shared" si="13"/>
        <v>164</v>
      </c>
    </row>
    <row r="431" spans="1:10" x14ac:dyDescent="0.35">
      <c r="A431" t="s">
        <v>3529</v>
      </c>
      <c r="B431" s="7">
        <v>9150</v>
      </c>
      <c r="C431" s="8" t="s">
        <v>4233</v>
      </c>
      <c r="D431" s="8" t="s">
        <v>4233</v>
      </c>
      <c r="E431" s="8" t="s">
        <v>4233</v>
      </c>
      <c r="F431" s="8" t="s">
        <v>4233</v>
      </c>
      <c r="G431">
        <v>164</v>
      </c>
      <c r="H431">
        <v>168</v>
      </c>
      <c r="I431">
        <f t="shared" si="12"/>
        <v>332</v>
      </c>
      <c r="J431">
        <f t="shared" si="13"/>
        <v>166</v>
      </c>
    </row>
    <row r="432" spans="1:10" x14ac:dyDescent="0.35">
      <c r="A432" t="s">
        <v>3529</v>
      </c>
      <c r="B432" s="7">
        <v>9151</v>
      </c>
      <c r="C432" s="8" t="s">
        <v>4233</v>
      </c>
      <c r="D432" s="8" t="s">
        <v>4233</v>
      </c>
      <c r="E432" s="8" t="s">
        <v>4233</v>
      </c>
      <c r="F432" s="8" t="s">
        <v>4233</v>
      </c>
      <c r="G432">
        <v>168</v>
      </c>
      <c r="H432">
        <v>168</v>
      </c>
      <c r="I432">
        <f t="shared" si="12"/>
        <v>336</v>
      </c>
      <c r="J432">
        <f t="shared" si="13"/>
        <v>168</v>
      </c>
    </row>
    <row r="433" spans="1:10" x14ac:dyDescent="0.35">
      <c r="A433" t="s">
        <v>3529</v>
      </c>
      <c r="B433" s="7">
        <v>9155</v>
      </c>
      <c r="C433" s="8" t="s">
        <v>4233</v>
      </c>
      <c r="D433" s="8" t="s">
        <v>4233</v>
      </c>
      <c r="E433" s="8" t="s">
        <v>4233</v>
      </c>
      <c r="F433" s="8" t="s">
        <v>4233</v>
      </c>
      <c r="G433">
        <v>164</v>
      </c>
      <c r="H433">
        <v>164</v>
      </c>
      <c r="I433">
        <f t="shared" si="12"/>
        <v>328</v>
      </c>
      <c r="J433">
        <f t="shared" si="13"/>
        <v>164</v>
      </c>
    </row>
    <row r="434" spans="1:10" x14ac:dyDescent="0.35">
      <c r="A434" t="s">
        <v>3529</v>
      </c>
      <c r="B434" s="7">
        <v>9167</v>
      </c>
      <c r="C434" s="8" t="s">
        <v>4233</v>
      </c>
      <c r="D434" s="8" t="s">
        <v>4233</v>
      </c>
      <c r="E434" s="8" t="s">
        <v>4233</v>
      </c>
      <c r="F434" s="8" t="s">
        <v>4233</v>
      </c>
      <c r="G434">
        <v>164</v>
      </c>
      <c r="H434">
        <v>168</v>
      </c>
      <c r="I434">
        <f t="shared" si="12"/>
        <v>332</v>
      </c>
      <c r="J434">
        <f t="shared" si="13"/>
        <v>166</v>
      </c>
    </row>
    <row r="435" spans="1:10" x14ac:dyDescent="0.35">
      <c r="A435" t="s">
        <v>3529</v>
      </c>
      <c r="B435" s="7">
        <v>9168</v>
      </c>
      <c r="C435" s="8" t="s">
        <v>4233</v>
      </c>
      <c r="D435" s="8" t="s">
        <v>4233</v>
      </c>
      <c r="E435" s="8" t="s">
        <v>4233</v>
      </c>
      <c r="F435" s="8" t="s">
        <v>4233</v>
      </c>
      <c r="G435">
        <v>164</v>
      </c>
      <c r="H435">
        <v>170</v>
      </c>
      <c r="I435">
        <f t="shared" si="12"/>
        <v>334</v>
      </c>
      <c r="J435">
        <f t="shared" si="13"/>
        <v>167</v>
      </c>
    </row>
    <row r="436" spans="1:10" x14ac:dyDescent="0.35">
      <c r="A436" t="s">
        <v>3529</v>
      </c>
      <c r="B436" s="7">
        <v>9171</v>
      </c>
      <c r="C436" s="8" t="s">
        <v>4233</v>
      </c>
      <c r="D436" s="8" t="s">
        <v>4233</v>
      </c>
      <c r="E436" s="8" t="s">
        <v>4233</v>
      </c>
      <c r="F436" s="8" t="s">
        <v>4233</v>
      </c>
      <c r="G436">
        <v>164</v>
      </c>
      <c r="H436">
        <v>168</v>
      </c>
      <c r="I436">
        <f t="shared" si="12"/>
        <v>332</v>
      </c>
      <c r="J436">
        <f t="shared" si="13"/>
        <v>166</v>
      </c>
    </row>
    <row r="437" spans="1:10" x14ac:dyDescent="0.35">
      <c r="A437" t="s">
        <v>3529</v>
      </c>
      <c r="B437" s="7">
        <v>9172</v>
      </c>
      <c r="C437" s="8" t="s">
        <v>4233</v>
      </c>
      <c r="D437" s="8" t="s">
        <v>4233</v>
      </c>
      <c r="E437" s="8" t="s">
        <v>4233</v>
      </c>
      <c r="F437" s="8" t="s">
        <v>4233</v>
      </c>
      <c r="G437">
        <v>164</v>
      </c>
      <c r="H437">
        <v>168</v>
      </c>
      <c r="I437">
        <f t="shared" si="12"/>
        <v>332</v>
      </c>
      <c r="J437">
        <f t="shared" si="13"/>
        <v>166</v>
      </c>
    </row>
    <row r="438" spans="1:10" x14ac:dyDescent="0.35">
      <c r="A438" t="s">
        <v>3529</v>
      </c>
      <c r="B438" s="7">
        <v>9174</v>
      </c>
      <c r="C438" s="8" t="s">
        <v>4233</v>
      </c>
      <c r="D438" s="8" t="s">
        <v>4233</v>
      </c>
      <c r="E438" s="8" t="s">
        <v>4233</v>
      </c>
      <c r="F438" s="8" t="s">
        <v>4233</v>
      </c>
      <c r="G438">
        <v>166</v>
      </c>
      <c r="H438">
        <v>168</v>
      </c>
      <c r="I438">
        <f t="shared" si="12"/>
        <v>334</v>
      </c>
      <c r="J438">
        <f t="shared" si="13"/>
        <v>167</v>
      </c>
    </row>
    <row r="439" spans="1:10" x14ac:dyDescent="0.35">
      <c r="A439" t="s">
        <v>3529</v>
      </c>
      <c r="B439" s="7">
        <v>9179</v>
      </c>
      <c r="C439" s="8" t="s">
        <v>4233</v>
      </c>
      <c r="D439" s="8" t="s">
        <v>4233</v>
      </c>
      <c r="E439" s="8" t="s">
        <v>4233</v>
      </c>
      <c r="F439" s="8" t="s">
        <v>4233</v>
      </c>
      <c r="G439">
        <v>168</v>
      </c>
      <c r="H439">
        <v>168</v>
      </c>
      <c r="I439">
        <f t="shared" si="12"/>
        <v>336</v>
      </c>
      <c r="J439">
        <f t="shared" si="13"/>
        <v>168</v>
      </c>
    </row>
    <row r="440" spans="1:10" x14ac:dyDescent="0.35">
      <c r="A440" t="s">
        <v>3529</v>
      </c>
      <c r="B440" s="7">
        <v>9180</v>
      </c>
      <c r="C440" s="8" t="s">
        <v>4233</v>
      </c>
      <c r="D440" s="8" t="s">
        <v>4233</v>
      </c>
      <c r="E440" s="8" t="s">
        <v>4233</v>
      </c>
      <c r="F440" s="8" t="s">
        <v>4233</v>
      </c>
      <c r="G440">
        <v>166</v>
      </c>
      <c r="H440">
        <v>168</v>
      </c>
      <c r="I440">
        <f t="shared" si="12"/>
        <v>334</v>
      </c>
      <c r="J440">
        <f t="shared" si="13"/>
        <v>167</v>
      </c>
    </row>
    <row r="441" spans="1:10" x14ac:dyDescent="0.35">
      <c r="A441" t="s">
        <v>3529</v>
      </c>
      <c r="B441" s="7">
        <v>9182</v>
      </c>
      <c r="C441" s="8" t="s">
        <v>4233</v>
      </c>
      <c r="D441" s="8" t="s">
        <v>4233</v>
      </c>
      <c r="E441" s="8" t="s">
        <v>4233</v>
      </c>
      <c r="F441" s="8" t="s">
        <v>4233</v>
      </c>
      <c r="G441">
        <v>164</v>
      </c>
      <c r="H441">
        <v>168</v>
      </c>
      <c r="I441">
        <f t="shared" si="12"/>
        <v>332</v>
      </c>
      <c r="J441">
        <f t="shared" si="13"/>
        <v>166</v>
      </c>
    </row>
    <row r="442" spans="1:10" x14ac:dyDescent="0.35">
      <c r="A442" t="s">
        <v>3529</v>
      </c>
      <c r="B442" s="7">
        <v>9183</v>
      </c>
      <c r="C442" s="8" t="s">
        <v>4233</v>
      </c>
      <c r="D442" s="8" t="s">
        <v>4233</v>
      </c>
      <c r="E442" s="8" t="s">
        <v>4233</v>
      </c>
      <c r="F442" s="8" t="s">
        <v>4233</v>
      </c>
      <c r="G442">
        <v>168</v>
      </c>
      <c r="H442">
        <v>168</v>
      </c>
      <c r="I442">
        <f t="shared" si="12"/>
        <v>336</v>
      </c>
      <c r="J442">
        <f t="shared" si="13"/>
        <v>168</v>
      </c>
    </row>
    <row r="443" spans="1:10" x14ac:dyDescent="0.35">
      <c r="A443" t="s">
        <v>3529</v>
      </c>
      <c r="B443" s="7">
        <v>9185</v>
      </c>
      <c r="C443" s="8" t="s">
        <v>4233</v>
      </c>
      <c r="D443" s="8" t="s">
        <v>4233</v>
      </c>
      <c r="E443" s="8" t="s">
        <v>4233</v>
      </c>
      <c r="F443" s="8" t="s">
        <v>4233</v>
      </c>
      <c r="G443">
        <v>164</v>
      </c>
      <c r="H443">
        <v>166</v>
      </c>
      <c r="I443">
        <f t="shared" si="12"/>
        <v>330</v>
      </c>
      <c r="J443">
        <f t="shared" si="13"/>
        <v>165</v>
      </c>
    </row>
    <row r="444" spans="1:10" x14ac:dyDescent="0.35">
      <c r="A444" t="s">
        <v>3529</v>
      </c>
      <c r="B444" s="7">
        <v>9186</v>
      </c>
      <c r="C444" s="8" t="s">
        <v>4233</v>
      </c>
      <c r="D444" s="8" t="s">
        <v>4233</v>
      </c>
      <c r="E444" s="8" t="s">
        <v>4233</v>
      </c>
      <c r="F444" s="8" t="s">
        <v>4233</v>
      </c>
      <c r="G444">
        <v>164</v>
      </c>
      <c r="H444">
        <v>168</v>
      </c>
      <c r="I444">
        <f t="shared" si="12"/>
        <v>332</v>
      </c>
      <c r="J444">
        <f t="shared" si="13"/>
        <v>166</v>
      </c>
    </row>
    <row r="445" spans="1:10" x14ac:dyDescent="0.35">
      <c r="A445" t="s">
        <v>3529</v>
      </c>
      <c r="B445" s="7">
        <v>9187</v>
      </c>
      <c r="C445" s="8" t="s">
        <v>4233</v>
      </c>
      <c r="D445" s="8" t="s">
        <v>4233</v>
      </c>
      <c r="E445" s="8" t="s">
        <v>4233</v>
      </c>
      <c r="F445" s="8" t="s">
        <v>4233</v>
      </c>
      <c r="G445">
        <v>164</v>
      </c>
      <c r="H445">
        <v>168</v>
      </c>
      <c r="I445">
        <f t="shared" si="12"/>
        <v>332</v>
      </c>
      <c r="J445">
        <f t="shared" si="13"/>
        <v>166</v>
      </c>
    </row>
    <row r="446" spans="1:10" x14ac:dyDescent="0.35">
      <c r="A446" t="s">
        <v>3529</v>
      </c>
      <c r="B446" s="7">
        <v>9188</v>
      </c>
      <c r="C446" s="8" t="s">
        <v>4233</v>
      </c>
      <c r="D446" s="8" t="s">
        <v>4233</v>
      </c>
      <c r="E446" s="8" t="s">
        <v>4233</v>
      </c>
      <c r="F446" s="8" t="s">
        <v>4233</v>
      </c>
      <c r="G446">
        <v>166</v>
      </c>
      <c r="H446">
        <v>168</v>
      </c>
      <c r="I446">
        <f t="shared" si="12"/>
        <v>334</v>
      </c>
      <c r="J446">
        <f t="shared" si="13"/>
        <v>167</v>
      </c>
    </row>
    <row r="447" spans="1:10" x14ac:dyDescent="0.35">
      <c r="A447" t="s">
        <v>3529</v>
      </c>
      <c r="B447" s="7">
        <v>9189</v>
      </c>
      <c r="C447" s="8" t="s">
        <v>4233</v>
      </c>
      <c r="D447" s="8" t="s">
        <v>4233</v>
      </c>
      <c r="E447" s="8" t="s">
        <v>4233</v>
      </c>
      <c r="F447" s="8" t="s">
        <v>4233</v>
      </c>
      <c r="G447">
        <v>164</v>
      </c>
      <c r="H447">
        <v>168</v>
      </c>
      <c r="I447">
        <f t="shared" si="12"/>
        <v>332</v>
      </c>
      <c r="J447">
        <f t="shared" si="13"/>
        <v>166</v>
      </c>
    </row>
    <row r="448" spans="1:10" x14ac:dyDescent="0.35">
      <c r="A448" t="s">
        <v>3529</v>
      </c>
      <c r="B448" s="7">
        <v>9190</v>
      </c>
      <c r="C448" s="8" t="s">
        <v>4233</v>
      </c>
      <c r="D448" s="8" t="s">
        <v>4233</v>
      </c>
      <c r="E448" s="8" t="s">
        <v>4233</v>
      </c>
      <c r="F448" s="8" t="s">
        <v>4233</v>
      </c>
      <c r="G448">
        <v>166</v>
      </c>
      <c r="H448">
        <v>168</v>
      </c>
      <c r="I448">
        <f t="shared" si="12"/>
        <v>334</v>
      </c>
      <c r="J448">
        <f t="shared" si="13"/>
        <v>167</v>
      </c>
    </row>
    <row r="449" spans="1:10" x14ac:dyDescent="0.35">
      <c r="A449" t="s">
        <v>3529</v>
      </c>
      <c r="B449" s="7">
        <v>9191</v>
      </c>
      <c r="C449" s="8" t="s">
        <v>4233</v>
      </c>
      <c r="D449" s="8" t="s">
        <v>4233</v>
      </c>
      <c r="E449" s="8" t="s">
        <v>4233</v>
      </c>
      <c r="F449" s="8" t="s">
        <v>4233</v>
      </c>
      <c r="G449">
        <v>164</v>
      </c>
      <c r="H449">
        <v>170</v>
      </c>
      <c r="I449">
        <f t="shared" si="12"/>
        <v>334</v>
      </c>
      <c r="J449">
        <f t="shared" si="13"/>
        <v>167</v>
      </c>
    </row>
    <row r="450" spans="1:10" x14ac:dyDescent="0.35">
      <c r="A450" t="s">
        <v>3529</v>
      </c>
      <c r="B450" s="7">
        <v>9193</v>
      </c>
      <c r="C450" s="8" t="s">
        <v>4233</v>
      </c>
      <c r="D450" s="8" t="s">
        <v>4233</v>
      </c>
      <c r="E450" s="8" t="s">
        <v>4233</v>
      </c>
      <c r="F450" s="8" t="s">
        <v>4233</v>
      </c>
      <c r="G450">
        <v>164</v>
      </c>
      <c r="H450">
        <v>168</v>
      </c>
      <c r="I450">
        <f t="shared" si="12"/>
        <v>332</v>
      </c>
      <c r="J450">
        <f t="shared" si="13"/>
        <v>166</v>
      </c>
    </row>
    <row r="451" spans="1:10" x14ac:dyDescent="0.35">
      <c r="A451" t="s">
        <v>3529</v>
      </c>
      <c r="B451" s="7">
        <v>9194</v>
      </c>
      <c r="C451" s="8" t="s">
        <v>4233</v>
      </c>
      <c r="D451" s="8" t="s">
        <v>4233</v>
      </c>
      <c r="E451" s="8" t="s">
        <v>4233</v>
      </c>
      <c r="F451" s="8" t="s">
        <v>4233</v>
      </c>
      <c r="G451">
        <v>162</v>
      </c>
      <c r="H451">
        <v>166</v>
      </c>
      <c r="I451">
        <f t="shared" ref="I451:I514" si="14">G451+H451</f>
        <v>328</v>
      </c>
      <c r="J451">
        <f t="shared" ref="J451:J514" si="15">I451/2</f>
        <v>164</v>
      </c>
    </row>
    <row r="452" spans="1:10" x14ac:dyDescent="0.35">
      <c r="A452" t="s">
        <v>3529</v>
      </c>
      <c r="B452" s="7">
        <v>9196</v>
      </c>
      <c r="C452" s="8" t="s">
        <v>4233</v>
      </c>
      <c r="D452" s="8" t="s">
        <v>4233</v>
      </c>
      <c r="E452" s="8" t="s">
        <v>4233</v>
      </c>
      <c r="F452" s="8" t="s">
        <v>4233</v>
      </c>
      <c r="G452">
        <v>164</v>
      </c>
      <c r="H452">
        <v>168</v>
      </c>
      <c r="I452">
        <f t="shared" si="14"/>
        <v>332</v>
      </c>
      <c r="J452">
        <f t="shared" si="15"/>
        <v>166</v>
      </c>
    </row>
    <row r="453" spans="1:10" x14ac:dyDescent="0.35">
      <c r="A453" t="s">
        <v>3529</v>
      </c>
      <c r="B453" s="7">
        <v>9197</v>
      </c>
      <c r="C453" s="8" t="s">
        <v>4233</v>
      </c>
      <c r="D453" s="8" t="s">
        <v>4233</v>
      </c>
      <c r="E453" s="8" t="s">
        <v>4233</v>
      </c>
      <c r="F453" s="8" t="s">
        <v>4233</v>
      </c>
      <c r="G453">
        <v>168</v>
      </c>
      <c r="H453">
        <v>170</v>
      </c>
      <c r="I453">
        <f t="shared" si="14"/>
        <v>338</v>
      </c>
      <c r="J453">
        <f t="shared" si="15"/>
        <v>169</v>
      </c>
    </row>
    <row r="454" spans="1:10" x14ac:dyDescent="0.35">
      <c r="A454" t="s">
        <v>3529</v>
      </c>
      <c r="B454" s="7">
        <v>9200</v>
      </c>
      <c r="C454" s="8" t="s">
        <v>4233</v>
      </c>
      <c r="D454" s="8" t="s">
        <v>4233</v>
      </c>
      <c r="E454" s="8" t="s">
        <v>4233</v>
      </c>
      <c r="F454" s="8" t="s">
        <v>4233</v>
      </c>
      <c r="G454">
        <v>166</v>
      </c>
      <c r="H454">
        <v>168</v>
      </c>
      <c r="I454">
        <f t="shared" si="14"/>
        <v>334</v>
      </c>
      <c r="J454">
        <f t="shared" si="15"/>
        <v>167</v>
      </c>
    </row>
    <row r="455" spans="1:10" x14ac:dyDescent="0.35">
      <c r="A455" t="s">
        <v>3529</v>
      </c>
      <c r="B455" s="7">
        <v>9201</v>
      </c>
      <c r="C455" s="8" t="s">
        <v>4233</v>
      </c>
      <c r="D455" s="8" t="s">
        <v>4233</v>
      </c>
      <c r="E455" s="8" t="s">
        <v>4233</v>
      </c>
      <c r="F455" s="8" t="s">
        <v>4233</v>
      </c>
      <c r="G455">
        <v>164</v>
      </c>
      <c r="H455">
        <v>168</v>
      </c>
      <c r="I455">
        <f t="shared" si="14"/>
        <v>332</v>
      </c>
      <c r="J455">
        <f t="shared" si="15"/>
        <v>166</v>
      </c>
    </row>
    <row r="456" spans="1:10" x14ac:dyDescent="0.35">
      <c r="A456" t="s">
        <v>3529</v>
      </c>
      <c r="B456" s="7">
        <v>9202</v>
      </c>
      <c r="C456" s="8" t="s">
        <v>4233</v>
      </c>
      <c r="D456" s="8" t="s">
        <v>4233</v>
      </c>
      <c r="E456" s="8" t="s">
        <v>4233</v>
      </c>
      <c r="F456" s="8" t="s">
        <v>4233</v>
      </c>
      <c r="G456">
        <v>164</v>
      </c>
      <c r="H456">
        <v>168</v>
      </c>
      <c r="I456">
        <f t="shared" si="14"/>
        <v>332</v>
      </c>
      <c r="J456">
        <f t="shared" si="15"/>
        <v>166</v>
      </c>
    </row>
    <row r="457" spans="1:10" x14ac:dyDescent="0.35">
      <c r="A457" t="s">
        <v>3529</v>
      </c>
      <c r="B457" s="7">
        <v>9203</v>
      </c>
      <c r="C457" s="8" t="s">
        <v>4233</v>
      </c>
      <c r="D457" s="8" t="s">
        <v>4233</v>
      </c>
      <c r="E457" s="8" t="s">
        <v>4233</v>
      </c>
      <c r="F457" s="8" t="s">
        <v>4233</v>
      </c>
      <c r="G457">
        <v>164</v>
      </c>
      <c r="H457">
        <v>168</v>
      </c>
      <c r="I457">
        <f t="shared" si="14"/>
        <v>332</v>
      </c>
      <c r="J457">
        <f t="shared" si="15"/>
        <v>166</v>
      </c>
    </row>
    <row r="458" spans="1:10" x14ac:dyDescent="0.35">
      <c r="A458" t="s">
        <v>3529</v>
      </c>
      <c r="B458" s="7">
        <v>9204</v>
      </c>
      <c r="C458" s="8" t="s">
        <v>4233</v>
      </c>
      <c r="D458" s="8" t="s">
        <v>4233</v>
      </c>
      <c r="E458" s="8" t="s">
        <v>4233</v>
      </c>
      <c r="F458" s="8" t="s">
        <v>4233</v>
      </c>
      <c r="G458">
        <v>166</v>
      </c>
      <c r="H458">
        <v>168</v>
      </c>
      <c r="I458">
        <f t="shared" si="14"/>
        <v>334</v>
      </c>
      <c r="J458">
        <f t="shared" si="15"/>
        <v>167</v>
      </c>
    </row>
    <row r="459" spans="1:10" x14ac:dyDescent="0.35">
      <c r="A459" t="s">
        <v>3529</v>
      </c>
      <c r="B459" s="7">
        <v>9206</v>
      </c>
      <c r="C459" s="8" t="s">
        <v>4233</v>
      </c>
      <c r="D459" s="8" t="s">
        <v>4233</v>
      </c>
      <c r="E459" s="8" t="s">
        <v>4233</v>
      </c>
      <c r="F459" s="8" t="s">
        <v>4233</v>
      </c>
      <c r="G459">
        <v>164</v>
      </c>
      <c r="H459">
        <v>164</v>
      </c>
      <c r="I459">
        <f t="shared" si="14"/>
        <v>328</v>
      </c>
      <c r="J459">
        <f t="shared" si="15"/>
        <v>164</v>
      </c>
    </row>
    <row r="460" spans="1:10" x14ac:dyDescent="0.35">
      <c r="A460" t="s">
        <v>3529</v>
      </c>
      <c r="B460" s="7">
        <v>9207</v>
      </c>
      <c r="C460" s="8" t="s">
        <v>4233</v>
      </c>
      <c r="D460" s="8" t="s">
        <v>4233</v>
      </c>
      <c r="E460" s="8" t="s">
        <v>4233</v>
      </c>
      <c r="F460" s="8" t="s">
        <v>4233</v>
      </c>
      <c r="G460">
        <v>168</v>
      </c>
      <c r="H460">
        <v>170</v>
      </c>
      <c r="I460">
        <f t="shared" si="14"/>
        <v>338</v>
      </c>
      <c r="J460">
        <f t="shared" si="15"/>
        <v>169</v>
      </c>
    </row>
    <row r="461" spans="1:10" x14ac:dyDescent="0.35">
      <c r="A461" t="s">
        <v>3529</v>
      </c>
      <c r="B461" s="7">
        <v>9209</v>
      </c>
      <c r="C461" s="8" t="s">
        <v>4233</v>
      </c>
      <c r="D461" s="8" t="s">
        <v>4233</v>
      </c>
      <c r="E461" s="8" t="s">
        <v>4233</v>
      </c>
      <c r="F461" s="8" t="s">
        <v>4233</v>
      </c>
      <c r="G461">
        <v>164</v>
      </c>
      <c r="H461">
        <v>168</v>
      </c>
      <c r="I461">
        <f t="shared" si="14"/>
        <v>332</v>
      </c>
      <c r="J461">
        <f t="shared" si="15"/>
        <v>166</v>
      </c>
    </row>
    <row r="462" spans="1:10" x14ac:dyDescent="0.35">
      <c r="A462" t="s">
        <v>3529</v>
      </c>
      <c r="B462" s="7">
        <v>9210</v>
      </c>
      <c r="C462" s="8" t="s">
        <v>4233</v>
      </c>
      <c r="D462" s="8" t="s">
        <v>4233</v>
      </c>
      <c r="E462" s="8" t="s">
        <v>4233</v>
      </c>
      <c r="F462" s="8" t="s">
        <v>4233</v>
      </c>
      <c r="G462">
        <v>164</v>
      </c>
      <c r="H462">
        <v>168</v>
      </c>
      <c r="I462">
        <f t="shared" si="14"/>
        <v>332</v>
      </c>
      <c r="J462">
        <f t="shared" si="15"/>
        <v>166</v>
      </c>
    </row>
    <row r="463" spans="1:10" x14ac:dyDescent="0.35">
      <c r="A463" t="s">
        <v>3529</v>
      </c>
      <c r="B463" s="7">
        <v>9211</v>
      </c>
      <c r="C463" s="8" t="s">
        <v>4233</v>
      </c>
      <c r="D463" s="8" t="s">
        <v>4233</v>
      </c>
      <c r="E463" s="8" t="s">
        <v>4233</v>
      </c>
      <c r="F463" s="8" t="s">
        <v>4233</v>
      </c>
      <c r="G463">
        <v>164</v>
      </c>
      <c r="H463">
        <v>168</v>
      </c>
      <c r="I463">
        <f t="shared" si="14"/>
        <v>332</v>
      </c>
      <c r="J463">
        <f t="shared" si="15"/>
        <v>166</v>
      </c>
    </row>
    <row r="464" spans="1:10" x14ac:dyDescent="0.35">
      <c r="A464" t="s">
        <v>3529</v>
      </c>
      <c r="B464" s="7">
        <v>9213</v>
      </c>
      <c r="C464" s="8" t="s">
        <v>4233</v>
      </c>
      <c r="D464" s="8" t="s">
        <v>4233</v>
      </c>
      <c r="E464" s="8" t="s">
        <v>4233</v>
      </c>
      <c r="F464" s="8" t="s">
        <v>4233</v>
      </c>
      <c r="G464">
        <v>164</v>
      </c>
      <c r="H464">
        <v>166</v>
      </c>
      <c r="I464">
        <f t="shared" si="14"/>
        <v>330</v>
      </c>
      <c r="J464">
        <f t="shared" si="15"/>
        <v>165</v>
      </c>
    </row>
    <row r="465" spans="1:10" x14ac:dyDescent="0.35">
      <c r="A465" t="s">
        <v>3529</v>
      </c>
      <c r="B465" s="7">
        <v>9214</v>
      </c>
      <c r="C465" s="8" t="s">
        <v>4233</v>
      </c>
      <c r="D465" s="8" t="s">
        <v>4233</v>
      </c>
      <c r="E465" s="8" t="s">
        <v>4233</v>
      </c>
      <c r="F465" s="8" t="s">
        <v>4233</v>
      </c>
      <c r="G465">
        <v>164</v>
      </c>
      <c r="H465">
        <v>170</v>
      </c>
      <c r="I465">
        <f t="shared" si="14"/>
        <v>334</v>
      </c>
      <c r="J465">
        <f t="shared" si="15"/>
        <v>167</v>
      </c>
    </row>
    <row r="466" spans="1:10" x14ac:dyDescent="0.35">
      <c r="A466" t="s">
        <v>3529</v>
      </c>
      <c r="B466" s="7">
        <v>9215</v>
      </c>
      <c r="C466" s="8" t="s">
        <v>4233</v>
      </c>
      <c r="D466" s="8" t="s">
        <v>4233</v>
      </c>
      <c r="E466" s="8" t="s">
        <v>4233</v>
      </c>
      <c r="F466" s="8" t="s">
        <v>4233</v>
      </c>
      <c r="G466">
        <v>166</v>
      </c>
      <c r="H466">
        <v>168</v>
      </c>
      <c r="I466">
        <f t="shared" si="14"/>
        <v>334</v>
      </c>
      <c r="J466">
        <f t="shared" si="15"/>
        <v>167</v>
      </c>
    </row>
    <row r="467" spans="1:10" x14ac:dyDescent="0.35">
      <c r="A467" t="s">
        <v>3529</v>
      </c>
      <c r="B467" s="7">
        <v>9216</v>
      </c>
      <c r="C467" s="8" t="s">
        <v>4233</v>
      </c>
      <c r="D467" s="8" t="s">
        <v>4233</v>
      </c>
      <c r="E467" s="8" t="s">
        <v>4233</v>
      </c>
      <c r="F467" s="8" t="s">
        <v>4233</v>
      </c>
      <c r="G467">
        <v>166</v>
      </c>
      <c r="H467">
        <v>170</v>
      </c>
      <c r="I467">
        <f t="shared" si="14"/>
        <v>336</v>
      </c>
      <c r="J467">
        <f t="shared" si="15"/>
        <v>168</v>
      </c>
    </row>
    <row r="468" spans="1:10" x14ac:dyDescent="0.35">
      <c r="A468" t="s">
        <v>3529</v>
      </c>
      <c r="B468" s="7">
        <v>9217</v>
      </c>
      <c r="C468" s="8" t="s">
        <v>4233</v>
      </c>
      <c r="D468" s="8" t="s">
        <v>4233</v>
      </c>
      <c r="E468" s="8" t="s">
        <v>4233</v>
      </c>
      <c r="F468" s="8" t="s">
        <v>4233</v>
      </c>
      <c r="G468">
        <v>160</v>
      </c>
      <c r="H468">
        <v>164</v>
      </c>
      <c r="I468">
        <f t="shared" si="14"/>
        <v>324</v>
      </c>
      <c r="J468">
        <f t="shared" si="15"/>
        <v>162</v>
      </c>
    </row>
    <row r="469" spans="1:10" x14ac:dyDescent="0.35">
      <c r="A469" t="s">
        <v>3529</v>
      </c>
      <c r="B469" s="7">
        <v>9218</v>
      </c>
      <c r="C469" s="8" t="s">
        <v>4233</v>
      </c>
      <c r="D469" s="8" t="s">
        <v>4233</v>
      </c>
      <c r="E469" s="8" t="s">
        <v>4233</v>
      </c>
      <c r="F469" s="8" t="s">
        <v>4233</v>
      </c>
      <c r="G469">
        <v>164</v>
      </c>
      <c r="H469">
        <v>168</v>
      </c>
      <c r="I469">
        <f t="shared" si="14"/>
        <v>332</v>
      </c>
      <c r="J469">
        <f t="shared" si="15"/>
        <v>166</v>
      </c>
    </row>
    <row r="470" spans="1:10" x14ac:dyDescent="0.35">
      <c r="A470" t="s">
        <v>3529</v>
      </c>
      <c r="B470" s="7">
        <v>9219</v>
      </c>
      <c r="C470" s="8" t="s">
        <v>4233</v>
      </c>
      <c r="D470" s="8" t="s">
        <v>4233</v>
      </c>
      <c r="E470" s="8" t="s">
        <v>4233</v>
      </c>
      <c r="F470" s="8" t="s">
        <v>4233</v>
      </c>
      <c r="G470">
        <v>164</v>
      </c>
      <c r="H470">
        <v>168</v>
      </c>
      <c r="I470">
        <f t="shared" si="14"/>
        <v>332</v>
      </c>
      <c r="J470">
        <f t="shared" si="15"/>
        <v>166</v>
      </c>
    </row>
    <row r="471" spans="1:10" x14ac:dyDescent="0.35">
      <c r="A471" t="s">
        <v>3529</v>
      </c>
      <c r="B471" s="7">
        <v>9228</v>
      </c>
      <c r="C471" s="8" t="s">
        <v>4233</v>
      </c>
      <c r="D471" s="8" t="s">
        <v>4233</v>
      </c>
      <c r="E471" s="8" t="s">
        <v>4233</v>
      </c>
      <c r="F471" s="8" t="s">
        <v>4233</v>
      </c>
      <c r="G471">
        <v>166</v>
      </c>
      <c r="H471">
        <v>168</v>
      </c>
      <c r="I471">
        <f t="shared" si="14"/>
        <v>334</v>
      </c>
      <c r="J471">
        <f t="shared" si="15"/>
        <v>167</v>
      </c>
    </row>
    <row r="472" spans="1:10" x14ac:dyDescent="0.35">
      <c r="A472" t="s">
        <v>3529</v>
      </c>
      <c r="B472" s="7">
        <v>9231</v>
      </c>
      <c r="C472" s="8" t="s">
        <v>4233</v>
      </c>
      <c r="D472" s="8" t="s">
        <v>4233</v>
      </c>
      <c r="E472" s="8" t="s">
        <v>4233</v>
      </c>
      <c r="F472" s="8" t="s">
        <v>4233</v>
      </c>
      <c r="G472">
        <v>164</v>
      </c>
      <c r="H472">
        <v>168</v>
      </c>
      <c r="I472">
        <f t="shared" si="14"/>
        <v>332</v>
      </c>
      <c r="J472">
        <f t="shared" si="15"/>
        <v>166</v>
      </c>
    </row>
    <row r="473" spans="1:10" x14ac:dyDescent="0.35">
      <c r="A473" t="s">
        <v>3529</v>
      </c>
      <c r="B473" s="7">
        <v>9234</v>
      </c>
      <c r="C473" s="8" t="s">
        <v>4233</v>
      </c>
      <c r="D473" s="8" t="s">
        <v>4233</v>
      </c>
      <c r="E473" s="8" t="s">
        <v>4233</v>
      </c>
      <c r="F473" s="8" t="s">
        <v>4233</v>
      </c>
      <c r="G473">
        <v>166</v>
      </c>
      <c r="H473">
        <v>168</v>
      </c>
      <c r="I473">
        <f t="shared" si="14"/>
        <v>334</v>
      </c>
      <c r="J473">
        <f t="shared" si="15"/>
        <v>167</v>
      </c>
    </row>
    <row r="474" spans="1:10" x14ac:dyDescent="0.35">
      <c r="A474" t="s">
        <v>3529</v>
      </c>
      <c r="B474" s="7">
        <v>9235</v>
      </c>
      <c r="C474" s="8" t="s">
        <v>4233</v>
      </c>
      <c r="D474" s="8" t="s">
        <v>4233</v>
      </c>
      <c r="E474" s="8" t="s">
        <v>4233</v>
      </c>
      <c r="F474" s="8" t="s">
        <v>4233</v>
      </c>
      <c r="G474">
        <v>164</v>
      </c>
      <c r="H474">
        <v>166</v>
      </c>
      <c r="I474">
        <f t="shared" si="14"/>
        <v>330</v>
      </c>
      <c r="J474">
        <f t="shared" si="15"/>
        <v>165</v>
      </c>
    </row>
    <row r="475" spans="1:10" x14ac:dyDescent="0.35">
      <c r="A475" t="s">
        <v>3529</v>
      </c>
      <c r="B475" s="7">
        <v>9236</v>
      </c>
      <c r="C475" s="8" t="s">
        <v>4233</v>
      </c>
      <c r="D475" s="8" t="s">
        <v>4233</v>
      </c>
      <c r="E475" s="8" t="s">
        <v>4233</v>
      </c>
      <c r="F475" s="8" t="s">
        <v>4233</v>
      </c>
      <c r="G475">
        <v>164</v>
      </c>
      <c r="H475">
        <v>168</v>
      </c>
      <c r="I475">
        <f t="shared" si="14"/>
        <v>332</v>
      </c>
      <c r="J475">
        <f t="shared" si="15"/>
        <v>166</v>
      </c>
    </row>
    <row r="476" spans="1:10" x14ac:dyDescent="0.35">
      <c r="A476" t="s">
        <v>3529</v>
      </c>
      <c r="B476" s="7">
        <v>9237</v>
      </c>
      <c r="C476" s="8" t="s">
        <v>4233</v>
      </c>
      <c r="D476" s="8" t="s">
        <v>4233</v>
      </c>
      <c r="E476" s="8" t="s">
        <v>4233</v>
      </c>
      <c r="F476" s="8" t="s">
        <v>4233</v>
      </c>
      <c r="G476">
        <v>164</v>
      </c>
      <c r="H476">
        <v>168</v>
      </c>
      <c r="I476">
        <f t="shared" si="14"/>
        <v>332</v>
      </c>
      <c r="J476">
        <f t="shared" si="15"/>
        <v>166</v>
      </c>
    </row>
    <row r="477" spans="1:10" x14ac:dyDescent="0.35">
      <c r="A477" t="s">
        <v>3529</v>
      </c>
      <c r="B477" s="7">
        <v>9239</v>
      </c>
      <c r="C477" s="8" t="s">
        <v>4233</v>
      </c>
      <c r="D477" s="8" t="s">
        <v>4233</v>
      </c>
      <c r="E477" s="8" t="s">
        <v>4233</v>
      </c>
      <c r="F477" s="8" t="s">
        <v>4233</v>
      </c>
      <c r="G477">
        <v>166</v>
      </c>
      <c r="H477">
        <v>166</v>
      </c>
      <c r="I477">
        <f t="shared" si="14"/>
        <v>332</v>
      </c>
      <c r="J477">
        <f t="shared" si="15"/>
        <v>166</v>
      </c>
    </row>
    <row r="478" spans="1:10" x14ac:dyDescent="0.35">
      <c r="A478" t="s">
        <v>3529</v>
      </c>
      <c r="B478" s="7">
        <v>9240</v>
      </c>
      <c r="C478" s="8" t="s">
        <v>4233</v>
      </c>
      <c r="D478" s="8" t="s">
        <v>4233</v>
      </c>
      <c r="E478" s="8" t="s">
        <v>4233</v>
      </c>
      <c r="F478" s="8" t="s">
        <v>4233</v>
      </c>
      <c r="G478">
        <v>164</v>
      </c>
      <c r="H478">
        <v>170</v>
      </c>
      <c r="I478">
        <f t="shared" si="14"/>
        <v>334</v>
      </c>
      <c r="J478">
        <f t="shared" si="15"/>
        <v>167</v>
      </c>
    </row>
    <row r="479" spans="1:10" x14ac:dyDescent="0.35">
      <c r="A479" t="s">
        <v>3529</v>
      </c>
      <c r="B479" s="7">
        <v>9243</v>
      </c>
      <c r="C479" s="8" t="s">
        <v>4233</v>
      </c>
      <c r="D479" s="8" t="s">
        <v>4233</v>
      </c>
      <c r="E479" s="8" t="s">
        <v>4233</v>
      </c>
      <c r="F479" s="8" t="s">
        <v>4233</v>
      </c>
      <c r="G479">
        <v>168</v>
      </c>
      <c r="H479">
        <v>168</v>
      </c>
      <c r="I479">
        <f t="shared" si="14"/>
        <v>336</v>
      </c>
      <c r="J479">
        <f t="shared" si="15"/>
        <v>168</v>
      </c>
    </row>
    <row r="480" spans="1:10" x14ac:dyDescent="0.35">
      <c r="A480" t="s">
        <v>3529</v>
      </c>
      <c r="B480" s="7">
        <v>9244</v>
      </c>
      <c r="C480" s="8" t="s">
        <v>4233</v>
      </c>
      <c r="D480" s="8" t="s">
        <v>4233</v>
      </c>
      <c r="E480" s="8" t="s">
        <v>4233</v>
      </c>
      <c r="F480" s="8" t="s">
        <v>4233</v>
      </c>
      <c r="G480">
        <v>166</v>
      </c>
      <c r="H480">
        <v>168</v>
      </c>
      <c r="I480">
        <f t="shared" si="14"/>
        <v>334</v>
      </c>
      <c r="J480">
        <f t="shared" si="15"/>
        <v>167</v>
      </c>
    </row>
    <row r="481" spans="1:10" x14ac:dyDescent="0.35">
      <c r="A481" t="s">
        <v>3529</v>
      </c>
      <c r="B481" s="7">
        <v>9245</v>
      </c>
      <c r="C481" s="8" t="s">
        <v>4233</v>
      </c>
      <c r="D481" s="8" t="s">
        <v>4233</v>
      </c>
      <c r="E481" s="8" t="s">
        <v>4233</v>
      </c>
      <c r="F481" s="8" t="s">
        <v>4233</v>
      </c>
      <c r="G481">
        <v>168</v>
      </c>
      <c r="H481">
        <v>168</v>
      </c>
      <c r="I481">
        <f t="shared" si="14"/>
        <v>336</v>
      </c>
      <c r="J481">
        <f t="shared" si="15"/>
        <v>168</v>
      </c>
    </row>
    <row r="482" spans="1:10" x14ac:dyDescent="0.35">
      <c r="A482" t="s">
        <v>3529</v>
      </c>
      <c r="B482" s="7">
        <v>9246</v>
      </c>
      <c r="C482" s="8" t="s">
        <v>4233</v>
      </c>
      <c r="D482" s="8" t="s">
        <v>4233</v>
      </c>
      <c r="E482" s="8" t="s">
        <v>4233</v>
      </c>
      <c r="F482" s="8" t="s">
        <v>4233</v>
      </c>
      <c r="G482">
        <v>164</v>
      </c>
      <c r="H482">
        <v>168</v>
      </c>
      <c r="I482">
        <f t="shared" si="14"/>
        <v>332</v>
      </c>
      <c r="J482">
        <f t="shared" si="15"/>
        <v>166</v>
      </c>
    </row>
    <row r="483" spans="1:10" x14ac:dyDescent="0.35">
      <c r="A483" t="s">
        <v>3529</v>
      </c>
      <c r="B483" s="7">
        <v>9272</v>
      </c>
      <c r="C483" s="8" t="s">
        <v>4233</v>
      </c>
      <c r="D483" s="8" t="s">
        <v>4233</v>
      </c>
      <c r="E483" s="8" t="s">
        <v>4233</v>
      </c>
      <c r="F483" s="8" t="s">
        <v>4233</v>
      </c>
      <c r="G483">
        <v>164</v>
      </c>
      <c r="H483">
        <v>168</v>
      </c>
      <c r="I483">
        <f t="shared" si="14"/>
        <v>332</v>
      </c>
      <c r="J483">
        <f t="shared" si="15"/>
        <v>166</v>
      </c>
    </row>
    <row r="484" spans="1:10" x14ac:dyDescent="0.35">
      <c r="A484" t="s">
        <v>3529</v>
      </c>
      <c r="B484" s="7">
        <v>9274</v>
      </c>
      <c r="C484" s="8" t="s">
        <v>4233</v>
      </c>
      <c r="D484" s="8" t="s">
        <v>4233</v>
      </c>
      <c r="E484" s="8" t="s">
        <v>4233</v>
      </c>
      <c r="F484" s="8" t="s">
        <v>4233</v>
      </c>
      <c r="G484">
        <v>164</v>
      </c>
      <c r="H484">
        <v>164</v>
      </c>
      <c r="I484">
        <f t="shared" si="14"/>
        <v>328</v>
      </c>
      <c r="J484">
        <f t="shared" si="15"/>
        <v>164</v>
      </c>
    </row>
    <row r="485" spans="1:10" x14ac:dyDescent="0.35">
      <c r="A485" t="s">
        <v>3529</v>
      </c>
      <c r="B485" s="7">
        <v>9275</v>
      </c>
      <c r="C485" s="8" t="s">
        <v>4233</v>
      </c>
      <c r="D485" s="8" t="s">
        <v>4233</v>
      </c>
      <c r="E485" s="8" t="s">
        <v>4233</v>
      </c>
      <c r="F485" s="8" t="s">
        <v>4233</v>
      </c>
      <c r="G485">
        <v>166</v>
      </c>
      <c r="H485">
        <v>168</v>
      </c>
      <c r="I485">
        <f t="shared" si="14"/>
        <v>334</v>
      </c>
      <c r="J485">
        <f t="shared" si="15"/>
        <v>167</v>
      </c>
    </row>
    <row r="486" spans="1:10" x14ac:dyDescent="0.35">
      <c r="A486" t="s">
        <v>3529</v>
      </c>
      <c r="B486" s="7">
        <v>9279</v>
      </c>
      <c r="C486" s="8" t="s">
        <v>4233</v>
      </c>
      <c r="D486" s="8" t="s">
        <v>4233</v>
      </c>
      <c r="E486" s="8" t="s">
        <v>4233</v>
      </c>
      <c r="F486" s="8" t="s">
        <v>4233</v>
      </c>
      <c r="G486">
        <v>164</v>
      </c>
      <c r="H486">
        <v>164</v>
      </c>
      <c r="I486">
        <f t="shared" si="14"/>
        <v>328</v>
      </c>
      <c r="J486">
        <f t="shared" si="15"/>
        <v>164</v>
      </c>
    </row>
    <row r="487" spans="1:10" x14ac:dyDescent="0.35">
      <c r="A487" t="s">
        <v>3529</v>
      </c>
      <c r="B487" s="7">
        <v>9283</v>
      </c>
      <c r="C487" s="8" t="s">
        <v>4233</v>
      </c>
      <c r="D487" s="8" t="s">
        <v>4233</v>
      </c>
      <c r="E487" s="8" t="s">
        <v>4233</v>
      </c>
      <c r="F487" s="8" t="s">
        <v>4233</v>
      </c>
      <c r="G487">
        <v>164</v>
      </c>
      <c r="H487">
        <v>166</v>
      </c>
      <c r="I487">
        <f t="shared" si="14"/>
        <v>330</v>
      </c>
      <c r="J487">
        <f t="shared" si="15"/>
        <v>165</v>
      </c>
    </row>
    <row r="488" spans="1:10" x14ac:dyDescent="0.35">
      <c r="A488" t="s">
        <v>3529</v>
      </c>
      <c r="B488" s="7">
        <v>9287</v>
      </c>
      <c r="C488" s="8" t="s">
        <v>4233</v>
      </c>
      <c r="D488" s="8" t="s">
        <v>4233</v>
      </c>
      <c r="E488" s="8" t="s">
        <v>4233</v>
      </c>
      <c r="F488" s="8" t="s">
        <v>4233</v>
      </c>
      <c r="G488">
        <v>166</v>
      </c>
      <c r="H488">
        <v>168</v>
      </c>
      <c r="I488">
        <f t="shared" si="14"/>
        <v>334</v>
      </c>
      <c r="J488">
        <f t="shared" si="15"/>
        <v>167</v>
      </c>
    </row>
    <row r="489" spans="1:10" x14ac:dyDescent="0.35">
      <c r="A489" t="s">
        <v>3529</v>
      </c>
      <c r="B489" s="7">
        <v>9292</v>
      </c>
      <c r="C489" s="8" t="s">
        <v>4233</v>
      </c>
      <c r="D489" s="8" t="s">
        <v>4233</v>
      </c>
      <c r="E489" s="8" t="s">
        <v>4233</v>
      </c>
      <c r="F489" s="8" t="s">
        <v>4233</v>
      </c>
      <c r="G489">
        <v>164</v>
      </c>
      <c r="H489">
        <v>168</v>
      </c>
      <c r="I489">
        <f t="shared" si="14"/>
        <v>332</v>
      </c>
      <c r="J489">
        <f t="shared" si="15"/>
        <v>166</v>
      </c>
    </row>
    <row r="490" spans="1:10" x14ac:dyDescent="0.35">
      <c r="A490" t="s">
        <v>3529</v>
      </c>
      <c r="B490" s="7">
        <v>9293</v>
      </c>
      <c r="C490" s="8" t="s">
        <v>4233</v>
      </c>
      <c r="D490" s="8" t="s">
        <v>4233</v>
      </c>
      <c r="E490" s="8" t="s">
        <v>4233</v>
      </c>
      <c r="F490" s="8" t="s">
        <v>4233</v>
      </c>
      <c r="G490">
        <v>168</v>
      </c>
      <c r="H490">
        <v>170</v>
      </c>
      <c r="I490">
        <f t="shared" si="14"/>
        <v>338</v>
      </c>
      <c r="J490">
        <f t="shared" si="15"/>
        <v>169</v>
      </c>
    </row>
    <row r="491" spans="1:10" x14ac:dyDescent="0.35">
      <c r="A491" t="s">
        <v>3529</v>
      </c>
      <c r="B491" s="7">
        <v>9294</v>
      </c>
      <c r="C491" s="8" t="s">
        <v>4233</v>
      </c>
      <c r="D491" s="8" t="s">
        <v>4233</v>
      </c>
      <c r="E491" s="8" t="s">
        <v>4233</v>
      </c>
      <c r="F491" s="8" t="s">
        <v>4233</v>
      </c>
      <c r="G491">
        <v>164</v>
      </c>
      <c r="H491">
        <v>168</v>
      </c>
      <c r="I491">
        <f t="shared" si="14"/>
        <v>332</v>
      </c>
      <c r="J491">
        <f t="shared" si="15"/>
        <v>166</v>
      </c>
    </row>
    <row r="492" spans="1:10" x14ac:dyDescent="0.35">
      <c r="A492" t="s">
        <v>3529</v>
      </c>
      <c r="B492" s="7">
        <v>9295</v>
      </c>
      <c r="C492" s="8" t="s">
        <v>4233</v>
      </c>
      <c r="D492" s="8" t="s">
        <v>4233</v>
      </c>
      <c r="E492" s="8" t="s">
        <v>4233</v>
      </c>
      <c r="F492" s="8" t="s">
        <v>4233</v>
      </c>
      <c r="G492">
        <v>164</v>
      </c>
      <c r="H492">
        <v>164</v>
      </c>
      <c r="I492">
        <f t="shared" si="14"/>
        <v>328</v>
      </c>
      <c r="J492">
        <f t="shared" si="15"/>
        <v>164</v>
      </c>
    </row>
    <row r="493" spans="1:10" x14ac:dyDescent="0.35">
      <c r="A493" t="s">
        <v>3529</v>
      </c>
      <c r="B493" s="7">
        <v>9296</v>
      </c>
      <c r="C493" s="8" t="s">
        <v>4233</v>
      </c>
      <c r="D493" s="8" t="s">
        <v>4233</v>
      </c>
      <c r="E493" s="8" t="s">
        <v>4233</v>
      </c>
      <c r="F493" s="8" t="s">
        <v>4233</v>
      </c>
      <c r="G493">
        <v>164</v>
      </c>
      <c r="H493">
        <v>166</v>
      </c>
      <c r="I493">
        <f t="shared" si="14"/>
        <v>330</v>
      </c>
      <c r="J493">
        <f t="shared" si="15"/>
        <v>165</v>
      </c>
    </row>
    <row r="494" spans="1:10" x14ac:dyDescent="0.35">
      <c r="A494" t="s">
        <v>3529</v>
      </c>
      <c r="B494" s="7">
        <v>9466</v>
      </c>
      <c r="C494" s="8" t="s">
        <v>4233</v>
      </c>
      <c r="D494" s="8" t="s">
        <v>4233</v>
      </c>
      <c r="E494" s="8" t="s">
        <v>4233</v>
      </c>
      <c r="F494" s="8" t="s">
        <v>4233</v>
      </c>
      <c r="G494">
        <v>168</v>
      </c>
      <c r="H494">
        <v>170</v>
      </c>
      <c r="I494">
        <f t="shared" si="14"/>
        <v>338</v>
      </c>
      <c r="J494">
        <f t="shared" si="15"/>
        <v>169</v>
      </c>
    </row>
    <row r="495" spans="1:10" x14ac:dyDescent="0.35">
      <c r="A495" t="s">
        <v>3529</v>
      </c>
      <c r="B495" s="7">
        <v>9473</v>
      </c>
      <c r="C495" s="8" t="s">
        <v>4233</v>
      </c>
      <c r="D495" s="8" t="s">
        <v>4233</v>
      </c>
      <c r="E495" s="8" t="s">
        <v>4233</v>
      </c>
      <c r="F495" s="8" t="s">
        <v>4233</v>
      </c>
      <c r="G495">
        <v>164</v>
      </c>
      <c r="H495">
        <v>164</v>
      </c>
      <c r="I495">
        <f t="shared" si="14"/>
        <v>328</v>
      </c>
      <c r="J495">
        <f t="shared" si="15"/>
        <v>164</v>
      </c>
    </row>
    <row r="496" spans="1:10" x14ac:dyDescent="0.35">
      <c r="A496" t="s">
        <v>3529</v>
      </c>
      <c r="B496" s="7">
        <v>9474</v>
      </c>
      <c r="C496" s="8" t="s">
        <v>4233</v>
      </c>
      <c r="D496" s="8" t="s">
        <v>4233</v>
      </c>
      <c r="E496" s="8" t="s">
        <v>4233</v>
      </c>
      <c r="F496" s="8" t="s">
        <v>4233</v>
      </c>
      <c r="G496">
        <v>164</v>
      </c>
      <c r="H496">
        <v>168</v>
      </c>
      <c r="I496">
        <f t="shared" si="14"/>
        <v>332</v>
      </c>
      <c r="J496">
        <f t="shared" si="15"/>
        <v>166</v>
      </c>
    </row>
    <row r="497" spans="1:10" x14ac:dyDescent="0.35">
      <c r="A497" t="s">
        <v>3529</v>
      </c>
      <c r="B497" s="7">
        <v>9475</v>
      </c>
      <c r="C497" s="8" t="s">
        <v>4233</v>
      </c>
      <c r="D497" s="8" t="s">
        <v>4233</v>
      </c>
      <c r="E497" s="8" t="s">
        <v>4233</v>
      </c>
      <c r="F497" s="8" t="s">
        <v>4233</v>
      </c>
      <c r="G497">
        <v>166</v>
      </c>
      <c r="H497">
        <v>166</v>
      </c>
      <c r="I497">
        <f t="shared" si="14"/>
        <v>332</v>
      </c>
      <c r="J497">
        <f t="shared" si="15"/>
        <v>166</v>
      </c>
    </row>
    <row r="498" spans="1:10" x14ac:dyDescent="0.35">
      <c r="A498" t="s">
        <v>3529</v>
      </c>
      <c r="B498" s="7">
        <v>9483</v>
      </c>
      <c r="C498" s="8" t="s">
        <v>4233</v>
      </c>
      <c r="D498" s="8" t="s">
        <v>4233</v>
      </c>
      <c r="E498" s="8" t="s">
        <v>4233</v>
      </c>
      <c r="F498" s="8" t="s">
        <v>4233</v>
      </c>
      <c r="G498">
        <v>164</v>
      </c>
      <c r="H498">
        <v>164</v>
      </c>
      <c r="I498">
        <f t="shared" si="14"/>
        <v>328</v>
      </c>
      <c r="J498">
        <f t="shared" si="15"/>
        <v>164</v>
      </c>
    </row>
    <row r="499" spans="1:10" x14ac:dyDescent="0.35">
      <c r="A499" t="s">
        <v>3529</v>
      </c>
      <c r="B499" s="7">
        <v>9484</v>
      </c>
      <c r="C499" s="8" t="s">
        <v>4233</v>
      </c>
      <c r="D499" s="8" t="s">
        <v>4233</v>
      </c>
      <c r="E499" s="8" t="s">
        <v>4233</v>
      </c>
      <c r="F499" s="8" t="s">
        <v>4233</v>
      </c>
      <c r="G499">
        <v>168</v>
      </c>
      <c r="H499">
        <v>168</v>
      </c>
      <c r="I499">
        <f t="shared" si="14"/>
        <v>336</v>
      </c>
      <c r="J499">
        <f t="shared" si="15"/>
        <v>168</v>
      </c>
    </row>
    <row r="500" spans="1:10" x14ac:dyDescent="0.35">
      <c r="A500" t="s">
        <v>3529</v>
      </c>
      <c r="B500" s="7">
        <v>9487</v>
      </c>
      <c r="C500" s="8" t="s">
        <v>4233</v>
      </c>
      <c r="D500" s="8" t="s">
        <v>4233</v>
      </c>
      <c r="E500" s="8" t="s">
        <v>4233</v>
      </c>
      <c r="F500" s="8" t="s">
        <v>4233</v>
      </c>
      <c r="G500">
        <v>164</v>
      </c>
      <c r="H500">
        <v>166</v>
      </c>
      <c r="I500">
        <f t="shared" si="14"/>
        <v>330</v>
      </c>
      <c r="J500">
        <f t="shared" si="15"/>
        <v>165</v>
      </c>
    </row>
    <row r="501" spans="1:10" x14ac:dyDescent="0.35">
      <c r="A501" t="s">
        <v>3529</v>
      </c>
      <c r="B501" s="7">
        <v>9701</v>
      </c>
      <c r="C501" s="8" t="s">
        <v>4233</v>
      </c>
      <c r="D501" s="8" t="s">
        <v>4233</v>
      </c>
      <c r="E501" s="8" t="s">
        <v>4233</v>
      </c>
      <c r="F501" s="8" t="s">
        <v>4233</v>
      </c>
      <c r="G501">
        <v>168</v>
      </c>
      <c r="H501">
        <v>168</v>
      </c>
      <c r="I501">
        <f t="shared" si="14"/>
        <v>336</v>
      </c>
      <c r="J501">
        <f t="shared" si="15"/>
        <v>168</v>
      </c>
    </row>
    <row r="502" spans="1:10" x14ac:dyDescent="0.35">
      <c r="A502" t="s">
        <v>3529</v>
      </c>
      <c r="B502" s="7">
        <v>9704</v>
      </c>
      <c r="C502" s="8" t="s">
        <v>4233</v>
      </c>
      <c r="D502" s="8" t="s">
        <v>4233</v>
      </c>
      <c r="E502" s="8" t="s">
        <v>4233</v>
      </c>
      <c r="F502" s="8" t="s">
        <v>4233</v>
      </c>
      <c r="G502">
        <v>164</v>
      </c>
      <c r="H502">
        <v>168</v>
      </c>
      <c r="I502">
        <f t="shared" si="14"/>
        <v>332</v>
      </c>
      <c r="J502">
        <f t="shared" si="15"/>
        <v>166</v>
      </c>
    </row>
    <row r="503" spans="1:10" x14ac:dyDescent="0.35">
      <c r="A503" t="s">
        <v>3529</v>
      </c>
      <c r="B503" s="7">
        <v>9705</v>
      </c>
      <c r="C503" s="8" t="s">
        <v>4233</v>
      </c>
      <c r="D503" s="8" t="s">
        <v>4233</v>
      </c>
      <c r="E503" s="8" t="s">
        <v>4233</v>
      </c>
      <c r="F503" s="8" t="s">
        <v>4233</v>
      </c>
      <c r="G503">
        <v>158</v>
      </c>
      <c r="H503">
        <v>166</v>
      </c>
      <c r="I503">
        <f t="shared" si="14"/>
        <v>324</v>
      </c>
      <c r="J503">
        <f t="shared" si="15"/>
        <v>162</v>
      </c>
    </row>
    <row r="504" spans="1:10" x14ac:dyDescent="0.35">
      <c r="A504" t="s">
        <v>3529</v>
      </c>
      <c r="B504" s="7">
        <v>9706</v>
      </c>
      <c r="C504" s="8" t="s">
        <v>4233</v>
      </c>
      <c r="D504" s="8" t="s">
        <v>4233</v>
      </c>
      <c r="E504" s="8" t="s">
        <v>4233</v>
      </c>
      <c r="F504" s="8" t="s">
        <v>4233</v>
      </c>
      <c r="G504">
        <v>164</v>
      </c>
      <c r="H504">
        <v>164</v>
      </c>
      <c r="I504">
        <f t="shared" si="14"/>
        <v>328</v>
      </c>
      <c r="J504">
        <f t="shared" si="15"/>
        <v>164</v>
      </c>
    </row>
    <row r="505" spans="1:10" x14ac:dyDescent="0.35">
      <c r="A505" t="s">
        <v>3529</v>
      </c>
      <c r="B505" s="7">
        <v>9710</v>
      </c>
      <c r="C505" s="8" t="s">
        <v>4233</v>
      </c>
      <c r="D505" s="8" t="s">
        <v>4233</v>
      </c>
      <c r="E505" s="8" t="s">
        <v>4233</v>
      </c>
      <c r="F505" s="8" t="s">
        <v>4233</v>
      </c>
      <c r="G505">
        <v>164</v>
      </c>
      <c r="H505">
        <v>166</v>
      </c>
      <c r="I505">
        <f t="shared" si="14"/>
        <v>330</v>
      </c>
      <c r="J505">
        <f t="shared" si="15"/>
        <v>165</v>
      </c>
    </row>
    <row r="506" spans="1:10" x14ac:dyDescent="0.35">
      <c r="A506" t="s">
        <v>3529</v>
      </c>
      <c r="B506" s="7">
        <v>9713</v>
      </c>
      <c r="C506" s="8" t="s">
        <v>4233</v>
      </c>
      <c r="D506" s="8" t="s">
        <v>4233</v>
      </c>
      <c r="E506" s="8" t="s">
        <v>4233</v>
      </c>
      <c r="F506" s="8" t="s">
        <v>4233</v>
      </c>
      <c r="G506">
        <v>170</v>
      </c>
      <c r="H506">
        <v>174</v>
      </c>
      <c r="I506">
        <f t="shared" si="14"/>
        <v>344</v>
      </c>
      <c r="J506">
        <f t="shared" si="15"/>
        <v>172</v>
      </c>
    </row>
    <row r="507" spans="1:10" x14ac:dyDescent="0.35">
      <c r="A507" t="s">
        <v>3529</v>
      </c>
      <c r="B507" s="7">
        <v>9715</v>
      </c>
      <c r="C507" s="8" t="s">
        <v>4233</v>
      </c>
      <c r="D507" s="8" t="s">
        <v>4233</v>
      </c>
      <c r="E507" s="8" t="s">
        <v>4233</v>
      </c>
      <c r="F507" s="8" t="s">
        <v>4233</v>
      </c>
      <c r="G507">
        <v>168</v>
      </c>
      <c r="H507">
        <v>168</v>
      </c>
      <c r="I507">
        <f t="shared" si="14"/>
        <v>336</v>
      </c>
      <c r="J507">
        <f t="shared" si="15"/>
        <v>168</v>
      </c>
    </row>
    <row r="508" spans="1:10" x14ac:dyDescent="0.35">
      <c r="A508" t="s">
        <v>3529</v>
      </c>
      <c r="B508" s="7">
        <v>9716</v>
      </c>
      <c r="C508" s="8" t="s">
        <v>4233</v>
      </c>
      <c r="D508" s="8" t="s">
        <v>4233</v>
      </c>
      <c r="E508" s="8" t="s">
        <v>4233</v>
      </c>
      <c r="F508" s="8" t="s">
        <v>4233</v>
      </c>
      <c r="G508">
        <v>168</v>
      </c>
      <c r="H508">
        <v>168</v>
      </c>
      <c r="I508">
        <f t="shared" si="14"/>
        <v>336</v>
      </c>
      <c r="J508">
        <f t="shared" si="15"/>
        <v>168</v>
      </c>
    </row>
    <row r="509" spans="1:10" x14ac:dyDescent="0.35">
      <c r="A509" t="s">
        <v>3529</v>
      </c>
      <c r="B509" s="7">
        <v>9719</v>
      </c>
      <c r="C509" s="8" t="s">
        <v>4233</v>
      </c>
      <c r="D509" s="8" t="s">
        <v>4233</v>
      </c>
      <c r="E509" s="8" t="s">
        <v>4233</v>
      </c>
      <c r="F509" s="8" t="s">
        <v>4233</v>
      </c>
      <c r="G509">
        <v>164</v>
      </c>
      <c r="H509">
        <v>168</v>
      </c>
      <c r="I509">
        <f t="shared" si="14"/>
        <v>332</v>
      </c>
      <c r="J509">
        <f t="shared" si="15"/>
        <v>166</v>
      </c>
    </row>
    <row r="510" spans="1:10" x14ac:dyDescent="0.35">
      <c r="A510" t="s">
        <v>3529</v>
      </c>
      <c r="B510" s="7">
        <v>9721</v>
      </c>
      <c r="C510" s="8" t="s">
        <v>4233</v>
      </c>
      <c r="D510" s="8" t="s">
        <v>4233</v>
      </c>
      <c r="E510" s="8" t="s">
        <v>4233</v>
      </c>
      <c r="F510" s="8" t="s">
        <v>4233</v>
      </c>
      <c r="G510">
        <v>162</v>
      </c>
      <c r="H510">
        <v>164</v>
      </c>
      <c r="I510">
        <f t="shared" si="14"/>
        <v>326</v>
      </c>
      <c r="J510">
        <f t="shared" si="15"/>
        <v>163</v>
      </c>
    </row>
    <row r="511" spans="1:10" x14ac:dyDescent="0.35">
      <c r="A511" t="s">
        <v>3529</v>
      </c>
      <c r="B511" s="7">
        <v>9722</v>
      </c>
      <c r="C511" s="8" t="s">
        <v>4233</v>
      </c>
      <c r="D511" s="8" t="s">
        <v>4233</v>
      </c>
      <c r="E511" s="8" t="s">
        <v>4233</v>
      </c>
      <c r="F511" s="8" t="s">
        <v>4233</v>
      </c>
      <c r="G511">
        <v>160</v>
      </c>
      <c r="H511">
        <v>168</v>
      </c>
      <c r="I511">
        <f t="shared" si="14"/>
        <v>328</v>
      </c>
      <c r="J511">
        <f t="shared" si="15"/>
        <v>164</v>
      </c>
    </row>
    <row r="512" spans="1:10" x14ac:dyDescent="0.35">
      <c r="A512" t="s">
        <v>3529</v>
      </c>
      <c r="B512" s="7">
        <v>9724</v>
      </c>
      <c r="C512" s="8" t="s">
        <v>4233</v>
      </c>
      <c r="D512" s="8" t="s">
        <v>4233</v>
      </c>
      <c r="E512" s="8" t="s">
        <v>4233</v>
      </c>
      <c r="F512" s="8" t="s">
        <v>4233</v>
      </c>
      <c r="G512">
        <v>168</v>
      </c>
      <c r="H512">
        <v>168</v>
      </c>
      <c r="I512">
        <f t="shared" si="14"/>
        <v>336</v>
      </c>
      <c r="J512">
        <f t="shared" si="15"/>
        <v>168</v>
      </c>
    </row>
    <row r="513" spans="1:10" x14ac:dyDescent="0.35">
      <c r="A513" t="s">
        <v>3529</v>
      </c>
      <c r="B513" s="7">
        <v>9725</v>
      </c>
      <c r="C513" s="8" t="s">
        <v>4233</v>
      </c>
      <c r="D513" s="8" t="s">
        <v>4233</v>
      </c>
      <c r="E513" s="8" t="s">
        <v>4233</v>
      </c>
      <c r="F513" s="8" t="s">
        <v>4233</v>
      </c>
      <c r="G513">
        <v>164</v>
      </c>
      <c r="H513">
        <v>168</v>
      </c>
      <c r="I513">
        <f t="shared" si="14"/>
        <v>332</v>
      </c>
      <c r="J513">
        <f t="shared" si="15"/>
        <v>166</v>
      </c>
    </row>
    <row r="514" spans="1:10" x14ac:dyDescent="0.35">
      <c r="A514" t="s">
        <v>3529</v>
      </c>
      <c r="B514" s="7">
        <v>9726</v>
      </c>
      <c r="C514" s="8" t="s">
        <v>4233</v>
      </c>
      <c r="D514" s="8" t="s">
        <v>4233</v>
      </c>
      <c r="E514" s="8" t="s">
        <v>4233</v>
      </c>
      <c r="F514" s="8" t="s">
        <v>4233</v>
      </c>
      <c r="G514">
        <v>164</v>
      </c>
      <c r="H514">
        <v>168</v>
      </c>
      <c r="I514">
        <f t="shared" si="14"/>
        <v>332</v>
      </c>
      <c r="J514">
        <f t="shared" si="15"/>
        <v>166</v>
      </c>
    </row>
    <row r="515" spans="1:10" x14ac:dyDescent="0.35">
      <c r="A515" t="s">
        <v>3529</v>
      </c>
      <c r="B515" s="7">
        <v>9727</v>
      </c>
      <c r="C515" s="8" t="s">
        <v>4233</v>
      </c>
      <c r="D515" s="8" t="s">
        <v>4233</v>
      </c>
      <c r="E515" s="8" t="s">
        <v>4233</v>
      </c>
      <c r="F515" s="8" t="s">
        <v>4233</v>
      </c>
      <c r="G515">
        <v>164</v>
      </c>
      <c r="H515">
        <v>168</v>
      </c>
      <c r="I515">
        <f t="shared" ref="I515:I578" si="16">G515+H515</f>
        <v>332</v>
      </c>
      <c r="J515">
        <f t="shared" ref="J515:J578" si="17">I515/2</f>
        <v>166</v>
      </c>
    </row>
    <row r="516" spans="1:10" x14ac:dyDescent="0.35">
      <c r="A516" t="s">
        <v>3529</v>
      </c>
      <c r="B516" s="7">
        <v>9728</v>
      </c>
      <c r="C516" s="8" t="s">
        <v>4233</v>
      </c>
      <c r="D516" s="8" t="s">
        <v>4233</v>
      </c>
      <c r="E516" s="8" t="s">
        <v>4233</v>
      </c>
      <c r="F516" s="8" t="s">
        <v>4233</v>
      </c>
      <c r="G516">
        <v>168</v>
      </c>
      <c r="H516">
        <v>170</v>
      </c>
      <c r="I516">
        <f t="shared" si="16"/>
        <v>338</v>
      </c>
      <c r="J516">
        <f t="shared" si="17"/>
        <v>169</v>
      </c>
    </row>
    <row r="517" spans="1:10" x14ac:dyDescent="0.35">
      <c r="A517" t="s">
        <v>3529</v>
      </c>
      <c r="B517" s="7">
        <v>9729</v>
      </c>
      <c r="C517" s="8" t="s">
        <v>4233</v>
      </c>
      <c r="D517" s="8" t="s">
        <v>4233</v>
      </c>
      <c r="E517" s="8" t="s">
        <v>4233</v>
      </c>
      <c r="F517" s="8" t="s">
        <v>4233</v>
      </c>
      <c r="G517">
        <v>164</v>
      </c>
      <c r="H517">
        <v>166</v>
      </c>
      <c r="I517">
        <f t="shared" si="16"/>
        <v>330</v>
      </c>
      <c r="J517">
        <f t="shared" si="17"/>
        <v>165</v>
      </c>
    </row>
    <row r="518" spans="1:10" x14ac:dyDescent="0.35">
      <c r="A518" t="s">
        <v>3529</v>
      </c>
      <c r="B518" s="7">
        <v>9730</v>
      </c>
      <c r="C518" s="8" t="s">
        <v>4233</v>
      </c>
      <c r="D518" s="8" t="s">
        <v>4233</v>
      </c>
      <c r="E518" s="8" t="s">
        <v>4233</v>
      </c>
      <c r="F518" s="8" t="s">
        <v>4233</v>
      </c>
      <c r="G518">
        <v>164</v>
      </c>
      <c r="H518">
        <v>164</v>
      </c>
      <c r="I518">
        <f t="shared" si="16"/>
        <v>328</v>
      </c>
      <c r="J518">
        <f t="shared" si="17"/>
        <v>164</v>
      </c>
    </row>
    <row r="519" spans="1:10" x14ac:dyDescent="0.35">
      <c r="A519" t="s">
        <v>3529</v>
      </c>
      <c r="B519" s="7">
        <v>9731</v>
      </c>
      <c r="C519" s="8" t="s">
        <v>4233</v>
      </c>
      <c r="D519" s="8" t="s">
        <v>4233</v>
      </c>
      <c r="E519" s="8" t="s">
        <v>4233</v>
      </c>
      <c r="F519" s="8" t="s">
        <v>4233</v>
      </c>
      <c r="G519">
        <v>164</v>
      </c>
      <c r="H519">
        <v>168</v>
      </c>
      <c r="I519">
        <f t="shared" si="16"/>
        <v>332</v>
      </c>
      <c r="J519">
        <f t="shared" si="17"/>
        <v>166</v>
      </c>
    </row>
    <row r="520" spans="1:10" x14ac:dyDescent="0.35">
      <c r="A520" t="s">
        <v>3529</v>
      </c>
      <c r="B520" s="7">
        <v>9738</v>
      </c>
      <c r="C520" s="8" t="s">
        <v>4233</v>
      </c>
      <c r="D520" s="8" t="s">
        <v>4233</v>
      </c>
      <c r="E520" s="8" t="s">
        <v>4233</v>
      </c>
      <c r="F520" s="8" t="s">
        <v>4233</v>
      </c>
      <c r="G520">
        <v>164</v>
      </c>
      <c r="H520">
        <v>168</v>
      </c>
      <c r="I520">
        <f t="shared" si="16"/>
        <v>332</v>
      </c>
      <c r="J520">
        <f t="shared" si="17"/>
        <v>166</v>
      </c>
    </row>
    <row r="521" spans="1:10" x14ac:dyDescent="0.35">
      <c r="A521" t="s">
        <v>3529</v>
      </c>
      <c r="B521" s="7">
        <v>9739</v>
      </c>
      <c r="C521" s="8" t="s">
        <v>4233</v>
      </c>
      <c r="D521" s="8" t="s">
        <v>4233</v>
      </c>
      <c r="E521" s="8" t="s">
        <v>4233</v>
      </c>
      <c r="F521" s="8" t="s">
        <v>4233</v>
      </c>
      <c r="G521">
        <v>164</v>
      </c>
      <c r="H521">
        <v>168</v>
      </c>
      <c r="I521">
        <f t="shared" si="16"/>
        <v>332</v>
      </c>
      <c r="J521">
        <f t="shared" si="17"/>
        <v>166</v>
      </c>
    </row>
    <row r="522" spans="1:10" x14ac:dyDescent="0.35">
      <c r="A522" t="s">
        <v>3529</v>
      </c>
      <c r="B522" s="7">
        <v>7913</v>
      </c>
      <c r="C522" s="8" t="s">
        <v>4233</v>
      </c>
      <c r="D522" s="8" t="s">
        <v>4233</v>
      </c>
      <c r="E522" s="8" t="s">
        <v>4233</v>
      </c>
      <c r="F522" s="8" t="s">
        <v>4233</v>
      </c>
      <c r="G522">
        <v>164</v>
      </c>
      <c r="H522">
        <v>166</v>
      </c>
      <c r="I522">
        <f t="shared" si="16"/>
        <v>330</v>
      </c>
      <c r="J522">
        <f t="shared" si="17"/>
        <v>165</v>
      </c>
    </row>
    <row r="523" spans="1:10" x14ac:dyDescent="0.35">
      <c r="A523" t="s">
        <v>3529</v>
      </c>
      <c r="B523" s="7">
        <v>7914</v>
      </c>
      <c r="C523" s="8" t="s">
        <v>4233</v>
      </c>
      <c r="D523" s="8" t="s">
        <v>4233</v>
      </c>
      <c r="E523" s="8" t="s">
        <v>4233</v>
      </c>
      <c r="F523" s="8" t="s">
        <v>4233</v>
      </c>
      <c r="G523">
        <v>164</v>
      </c>
      <c r="H523">
        <v>164</v>
      </c>
      <c r="I523">
        <f t="shared" si="16"/>
        <v>328</v>
      </c>
      <c r="J523">
        <f t="shared" si="17"/>
        <v>164</v>
      </c>
    </row>
    <row r="524" spans="1:10" x14ac:dyDescent="0.35">
      <c r="A524" t="s">
        <v>3529</v>
      </c>
      <c r="B524" s="7">
        <v>7915</v>
      </c>
      <c r="C524" s="8" t="s">
        <v>4233</v>
      </c>
      <c r="D524" s="8" t="s">
        <v>4233</v>
      </c>
      <c r="E524" s="8" t="s">
        <v>4233</v>
      </c>
      <c r="F524" s="8" t="s">
        <v>4233</v>
      </c>
      <c r="G524">
        <v>164</v>
      </c>
      <c r="H524">
        <v>168</v>
      </c>
      <c r="I524">
        <f t="shared" si="16"/>
        <v>332</v>
      </c>
      <c r="J524">
        <f t="shared" si="17"/>
        <v>166</v>
      </c>
    </row>
    <row r="525" spans="1:10" x14ac:dyDescent="0.35">
      <c r="A525" t="s">
        <v>3529</v>
      </c>
      <c r="B525" s="7">
        <v>7916</v>
      </c>
      <c r="C525" s="8" t="s">
        <v>4233</v>
      </c>
      <c r="D525" s="8" t="s">
        <v>4233</v>
      </c>
      <c r="E525" s="8" t="s">
        <v>4233</v>
      </c>
      <c r="F525" s="8" t="s">
        <v>4233</v>
      </c>
      <c r="G525">
        <v>164</v>
      </c>
      <c r="H525">
        <v>170</v>
      </c>
      <c r="I525">
        <f t="shared" si="16"/>
        <v>334</v>
      </c>
      <c r="J525">
        <f t="shared" si="17"/>
        <v>167</v>
      </c>
    </row>
    <row r="526" spans="1:10" x14ac:dyDescent="0.35">
      <c r="A526" t="s">
        <v>3529</v>
      </c>
      <c r="B526" s="7">
        <v>7917</v>
      </c>
      <c r="C526" s="8" t="s">
        <v>4233</v>
      </c>
      <c r="D526" s="8" t="s">
        <v>4233</v>
      </c>
      <c r="E526" s="8" t="s">
        <v>4233</v>
      </c>
      <c r="F526" s="8" t="s">
        <v>4233</v>
      </c>
      <c r="G526">
        <v>166</v>
      </c>
      <c r="H526">
        <v>170</v>
      </c>
      <c r="I526">
        <f t="shared" si="16"/>
        <v>336</v>
      </c>
      <c r="J526">
        <f t="shared" si="17"/>
        <v>168</v>
      </c>
    </row>
    <row r="527" spans="1:10" x14ac:dyDescent="0.35">
      <c r="A527" t="s">
        <v>3529</v>
      </c>
      <c r="B527" s="7">
        <v>7918</v>
      </c>
      <c r="C527" s="8" t="s">
        <v>4233</v>
      </c>
      <c r="D527" s="8" t="s">
        <v>4233</v>
      </c>
      <c r="E527" s="8" t="s">
        <v>4233</v>
      </c>
      <c r="F527" s="8" t="s">
        <v>4233</v>
      </c>
      <c r="G527">
        <v>168</v>
      </c>
      <c r="H527">
        <v>170</v>
      </c>
      <c r="I527">
        <f t="shared" si="16"/>
        <v>338</v>
      </c>
      <c r="J527">
        <f t="shared" si="17"/>
        <v>169</v>
      </c>
    </row>
    <row r="528" spans="1:10" x14ac:dyDescent="0.35">
      <c r="A528" t="s">
        <v>3529</v>
      </c>
      <c r="B528" s="7">
        <v>7919</v>
      </c>
      <c r="C528" s="8" t="s">
        <v>4233</v>
      </c>
      <c r="D528" s="8" t="s">
        <v>4233</v>
      </c>
      <c r="E528" s="8" t="s">
        <v>4233</v>
      </c>
      <c r="F528" s="8" t="s">
        <v>4233</v>
      </c>
      <c r="G528">
        <v>164</v>
      </c>
      <c r="H528">
        <v>168</v>
      </c>
      <c r="I528">
        <f t="shared" si="16"/>
        <v>332</v>
      </c>
      <c r="J528">
        <f t="shared" si="17"/>
        <v>166</v>
      </c>
    </row>
    <row r="529" spans="1:10" x14ac:dyDescent="0.35">
      <c r="A529" t="s">
        <v>3529</v>
      </c>
      <c r="B529" s="7">
        <v>7920</v>
      </c>
      <c r="C529" s="8" t="s">
        <v>4233</v>
      </c>
      <c r="D529" s="8" t="s">
        <v>4233</v>
      </c>
      <c r="E529" s="8" t="s">
        <v>4233</v>
      </c>
      <c r="F529" s="8" t="s">
        <v>4233</v>
      </c>
      <c r="G529">
        <v>164</v>
      </c>
      <c r="H529">
        <v>164</v>
      </c>
      <c r="I529">
        <f t="shared" si="16"/>
        <v>328</v>
      </c>
      <c r="J529">
        <f t="shared" si="17"/>
        <v>164</v>
      </c>
    </row>
    <row r="530" spans="1:10" x14ac:dyDescent="0.35">
      <c r="A530" t="s">
        <v>3529</v>
      </c>
      <c r="B530" s="7">
        <v>7921</v>
      </c>
      <c r="C530" s="8" t="s">
        <v>4233</v>
      </c>
      <c r="D530" s="8" t="s">
        <v>4233</v>
      </c>
      <c r="E530" s="8" t="s">
        <v>4233</v>
      </c>
      <c r="F530" s="8" t="s">
        <v>4233</v>
      </c>
      <c r="G530">
        <v>170</v>
      </c>
      <c r="H530">
        <v>174</v>
      </c>
      <c r="I530">
        <f t="shared" si="16"/>
        <v>344</v>
      </c>
      <c r="J530">
        <f t="shared" si="17"/>
        <v>172</v>
      </c>
    </row>
    <row r="531" spans="1:10" x14ac:dyDescent="0.35">
      <c r="A531" t="s">
        <v>3529</v>
      </c>
      <c r="B531" s="7">
        <v>7922</v>
      </c>
      <c r="C531" s="8" t="s">
        <v>4233</v>
      </c>
      <c r="D531" s="8" t="s">
        <v>4233</v>
      </c>
      <c r="E531" s="8" t="s">
        <v>4233</v>
      </c>
      <c r="F531" s="8" t="s">
        <v>4233</v>
      </c>
      <c r="G531">
        <v>164</v>
      </c>
      <c r="H531">
        <v>168</v>
      </c>
      <c r="I531">
        <f t="shared" si="16"/>
        <v>332</v>
      </c>
      <c r="J531">
        <f t="shared" si="17"/>
        <v>166</v>
      </c>
    </row>
    <row r="532" spans="1:10" x14ac:dyDescent="0.35">
      <c r="A532" t="s">
        <v>3529</v>
      </c>
      <c r="B532" s="7">
        <v>7923</v>
      </c>
      <c r="C532" s="8" t="s">
        <v>4233</v>
      </c>
      <c r="D532" s="8" t="s">
        <v>4233</v>
      </c>
      <c r="E532" s="8" t="s">
        <v>4233</v>
      </c>
      <c r="F532" s="8" t="s">
        <v>4233</v>
      </c>
      <c r="G532">
        <v>164</v>
      </c>
      <c r="H532">
        <v>168</v>
      </c>
      <c r="I532">
        <f t="shared" si="16"/>
        <v>332</v>
      </c>
      <c r="J532">
        <f t="shared" si="17"/>
        <v>166</v>
      </c>
    </row>
    <row r="533" spans="1:10" x14ac:dyDescent="0.35">
      <c r="A533" t="s">
        <v>3529</v>
      </c>
      <c r="B533" s="7">
        <v>7924</v>
      </c>
      <c r="C533" s="8" t="s">
        <v>4233</v>
      </c>
      <c r="D533" s="8" t="s">
        <v>4233</v>
      </c>
      <c r="E533" s="8" t="s">
        <v>4233</v>
      </c>
      <c r="F533" s="8" t="s">
        <v>4233</v>
      </c>
      <c r="G533">
        <v>164</v>
      </c>
      <c r="H533">
        <v>164</v>
      </c>
      <c r="I533">
        <f t="shared" si="16"/>
        <v>328</v>
      </c>
      <c r="J533">
        <f t="shared" si="17"/>
        <v>164</v>
      </c>
    </row>
    <row r="534" spans="1:10" x14ac:dyDescent="0.35">
      <c r="A534" t="s">
        <v>3529</v>
      </c>
      <c r="B534" s="7">
        <v>8099</v>
      </c>
      <c r="C534" s="8" t="s">
        <v>4233</v>
      </c>
      <c r="D534" s="8" t="s">
        <v>4233</v>
      </c>
      <c r="E534" s="8" t="s">
        <v>4233</v>
      </c>
      <c r="F534" s="8" t="s">
        <v>4233</v>
      </c>
      <c r="G534">
        <v>170</v>
      </c>
      <c r="H534">
        <v>170</v>
      </c>
      <c r="I534">
        <f t="shared" si="16"/>
        <v>340</v>
      </c>
      <c r="J534">
        <f t="shared" si="17"/>
        <v>170</v>
      </c>
    </row>
    <row r="535" spans="1:10" x14ac:dyDescent="0.35">
      <c r="A535" t="s">
        <v>3529</v>
      </c>
      <c r="B535" s="7">
        <v>8101</v>
      </c>
      <c r="C535" s="8" t="s">
        <v>4233</v>
      </c>
      <c r="D535" s="8" t="s">
        <v>4233</v>
      </c>
      <c r="E535" s="8" t="s">
        <v>4233</v>
      </c>
      <c r="F535" s="8" t="s">
        <v>4233</v>
      </c>
      <c r="G535">
        <v>164</v>
      </c>
      <c r="H535">
        <v>166</v>
      </c>
      <c r="I535">
        <f t="shared" si="16"/>
        <v>330</v>
      </c>
      <c r="J535">
        <f t="shared" si="17"/>
        <v>165</v>
      </c>
    </row>
    <row r="536" spans="1:10" x14ac:dyDescent="0.35">
      <c r="A536" t="s">
        <v>3529</v>
      </c>
      <c r="B536" s="7">
        <v>8102</v>
      </c>
      <c r="C536" s="8" t="s">
        <v>4233</v>
      </c>
      <c r="D536" s="8" t="s">
        <v>4233</v>
      </c>
      <c r="E536" s="8" t="s">
        <v>4233</v>
      </c>
      <c r="F536" s="8" t="s">
        <v>4233</v>
      </c>
      <c r="G536">
        <v>168</v>
      </c>
      <c r="H536">
        <v>170</v>
      </c>
      <c r="I536">
        <f t="shared" si="16"/>
        <v>338</v>
      </c>
      <c r="J536">
        <f t="shared" si="17"/>
        <v>169</v>
      </c>
    </row>
    <row r="537" spans="1:10" x14ac:dyDescent="0.35">
      <c r="A537" t="s">
        <v>3529</v>
      </c>
      <c r="B537" s="7">
        <v>8103</v>
      </c>
      <c r="C537" s="8" t="s">
        <v>4233</v>
      </c>
      <c r="D537" s="8" t="s">
        <v>4233</v>
      </c>
      <c r="E537" s="8" t="s">
        <v>4233</v>
      </c>
      <c r="F537" s="8" t="s">
        <v>4233</v>
      </c>
      <c r="G537">
        <v>164</v>
      </c>
      <c r="H537">
        <v>168</v>
      </c>
      <c r="I537">
        <f t="shared" si="16"/>
        <v>332</v>
      </c>
      <c r="J537">
        <f t="shared" si="17"/>
        <v>166</v>
      </c>
    </row>
    <row r="538" spans="1:10" x14ac:dyDescent="0.35">
      <c r="A538" t="s">
        <v>3529</v>
      </c>
      <c r="B538" s="7">
        <v>8104</v>
      </c>
      <c r="C538" s="8" t="s">
        <v>4233</v>
      </c>
      <c r="D538" s="8" t="s">
        <v>4233</v>
      </c>
      <c r="E538" s="8" t="s">
        <v>4233</v>
      </c>
      <c r="F538" s="8" t="s">
        <v>4233</v>
      </c>
      <c r="G538">
        <v>168</v>
      </c>
      <c r="H538">
        <v>168</v>
      </c>
      <c r="I538">
        <f t="shared" si="16"/>
        <v>336</v>
      </c>
      <c r="J538">
        <f t="shared" si="17"/>
        <v>168</v>
      </c>
    </row>
    <row r="539" spans="1:10" x14ac:dyDescent="0.35">
      <c r="A539" t="s">
        <v>3529</v>
      </c>
      <c r="B539" s="7">
        <v>8105</v>
      </c>
      <c r="C539" s="8" t="s">
        <v>4233</v>
      </c>
      <c r="D539" s="8" t="s">
        <v>4233</v>
      </c>
      <c r="E539" s="8" t="s">
        <v>4233</v>
      </c>
      <c r="F539" s="8" t="s">
        <v>4233</v>
      </c>
      <c r="G539">
        <v>164</v>
      </c>
      <c r="H539">
        <v>168</v>
      </c>
      <c r="I539">
        <f t="shared" si="16"/>
        <v>332</v>
      </c>
      <c r="J539">
        <f t="shared" si="17"/>
        <v>166</v>
      </c>
    </row>
    <row r="540" spans="1:10" x14ac:dyDescent="0.35">
      <c r="A540" t="s">
        <v>3529</v>
      </c>
      <c r="B540" s="7">
        <v>8107</v>
      </c>
      <c r="C540" s="8" t="s">
        <v>4233</v>
      </c>
      <c r="D540" s="8" t="s">
        <v>4233</v>
      </c>
      <c r="E540" s="8" t="s">
        <v>4233</v>
      </c>
      <c r="F540" s="8" t="s">
        <v>4233</v>
      </c>
      <c r="G540">
        <v>168</v>
      </c>
      <c r="H540">
        <v>168</v>
      </c>
      <c r="I540">
        <f t="shared" si="16"/>
        <v>336</v>
      </c>
      <c r="J540">
        <f t="shared" si="17"/>
        <v>168</v>
      </c>
    </row>
    <row r="541" spans="1:10" x14ac:dyDescent="0.35">
      <c r="A541" t="s">
        <v>3529</v>
      </c>
      <c r="B541" s="7">
        <v>8108</v>
      </c>
      <c r="C541" s="8" t="s">
        <v>4233</v>
      </c>
      <c r="D541" s="8" t="s">
        <v>4233</v>
      </c>
      <c r="E541" s="8" t="s">
        <v>4233</v>
      </c>
      <c r="F541" s="8" t="s">
        <v>4233</v>
      </c>
      <c r="G541">
        <v>164</v>
      </c>
      <c r="H541">
        <v>168</v>
      </c>
      <c r="I541">
        <f t="shared" si="16"/>
        <v>332</v>
      </c>
      <c r="J541">
        <f t="shared" si="17"/>
        <v>166</v>
      </c>
    </row>
    <row r="542" spans="1:10" x14ac:dyDescent="0.35">
      <c r="A542" t="s">
        <v>3529</v>
      </c>
      <c r="B542" s="7">
        <v>8109</v>
      </c>
      <c r="C542" s="8" t="s">
        <v>4233</v>
      </c>
      <c r="D542" s="8" t="s">
        <v>4233</v>
      </c>
      <c r="E542" s="8" t="s">
        <v>4233</v>
      </c>
      <c r="F542" s="8" t="s">
        <v>4233</v>
      </c>
      <c r="G542">
        <v>168</v>
      </c>
      <c r="H542">
        <v>170</v>
      </c>
      <c r="I542">
        <f t="shared" si="16"/>
        <v>338</v>
      </c>
      <c r="J542">
        <f t="shared" si="17"/>
        <v>169</v>
      </c>
    </row>
    <row r="543" spans="1:10" x14ac:dyDescent="0.35">
      <c r="A543" t="s">
        <v>3529</v>
      </c>
      <c r="B543" s="7">
        <v>8110</v>
      </c>
      <c r="C543" s="8" t="s">
        <v>4233</v>
      </c>
      <c r="D543" s="8" t="s">
        <v>4233</v>
      </c>
      <c r="E543" s="8" t="s">
        <v>4233</v>
      </c>
      <c r="F543" s="8" t="s">
        <v>4233</v>
      </c>
      <c r="G543">
        <v>164</v>
      </c>
      <c r="H543">
        <v>168</v>
      </c>
      <c r="I543">
        <f t="shared" si="16"/>
        <v>332</v>
      </c>
      <c r="J543">
        <f t="shared" si="17"/>
        <v>166</v>
      </c>
    </row>
    <row r="544" spans="1:10" x14ac:dyDescent="0.35">
      <c r="A544" t="s">
        <v>3529</v>
      </c>
      <c r="B544" s="7">
        <v>8111</v>
      </c>
      <c r="C544" s="8" t="s">
        <v>4233</v>
      </c>
      <c r="D544" s="8" t="s">
        <v>4233</v>
      </c>
      <c r="E544" s="8" t="s">
        <v>4233</v>
      </c>
      <c r="F544" s="8" t="s">
        <v>4233</v>
      </c>
      <c r="G544">
        <v>160</v>
      </c>
      <c r="H544">
        <v>164</v>
      </c>
      <c r="I544">
        <f t="shared" si="16"/>
        <v>324</v>
      </c>
      <c r="J544">
        <f t="shared" si="17"/>
        <v>162</v>
      </c>
    </row>
    <row r="545" spans="1:10" x14ac:dyDescent="0.35">
      <c r="A545" t="s">
        <v>3529</v>
      </c>
      <c r="B545" s="7">
        <v>8112</v>
      </c>
      <c r="C545" s="8" t="s">
        <v>4233</v>
      </c>
      <c r="D545" s="8" t="s">
        <v>4233</v>
      </c>
      <c r="E545" s="8" t="s">
        <v>4233</v>
      </c>
      <c r="F545" s="8" t="s">
        <v>4233</v>
      </c>
      <c r="G545">
        <v>158</v>
      </c>
      <c r="H545">
        <v>168</v>
      </c>
      <c r="I545">
        <f t="shared" si="16"/>
        <v>326</v>
      </c>
      <c r="J545">
        <f t="shared" si="17"/>
        <v>163</v>
      </c>
    </row>
    <row r="546" spans="1:10" x14ac:dyDescent="0.35">
      <c r="A546" t="s">
        <v>3529</v>
      </c>
      <c r="B546" s="7">
        <v>8113</v>
      </c>
      <c r="C546" s="8" t="s">
        <v>4233</v>
      </c>
      <c r="D546" s="8" t="s">
        <v>4233</v>
      </c>
      <c r="E546" s="8" t="s">
        <v>4233</v>
      </c>
      <c r="F546" s="8" t="s">
        <v>4233</v>
      </c>
      <c r="G546">
        <v>166</v>
      </c>
      <c r="H546">
        <v>168</v>
      </c>
      <c r="I546">
        <f t="shared" si="16"/>
        <v>334</v>
      </c>
      <c r="J546">
        <f t="shared" si="17"/>
        <v>167</v>
      </c>
    </row>
    <row r="547" spans="1:10" x14ac:dyDescent="0.35">
      <c r="A547" t="s">
        <v>3529</v>
      </c>
      <c r="B547" s="7">
        <v>8118</v>
      </c>
      <c r="C547" s="8" t="s">
        <v>4233</v>
      </c>
      <c r="D547" s="8" t="s">
        <v>4233</v>
      </c>
      <c r="E547" s="8" t="s">
        <v>4233</v>
      </c>
      <c r="F547" s="8" t="s">
        <v>4233</v>
      </c>
      <c r="G547">
        <v>164</v>
      </c>
      <c r="H547">
        <v>168</v>
      </c>
      <c r="I547">
        <f t="shared" si="16"/>
        <v>332</v>
      </c>
      <c r="J547">
        <f t="shared" si="17"/>
        <v>166</v>
      </c>
    </row>
    <row r="548" spans="1:10" x14ac:dyDescent="0.35">
      <c r="A548" t="s">
        <v>3529</v>
      </c>
      <c r="B548" s="7">
        <v>8119</v>
      </c>
      <c r="C548" s="8" t="s">
        <v>4233</v>
      </c>
      <c r="D548" s="8" t="s">
        <v>4233</v>
      </c>
      <c r="E548" s="8" t="s">
        <v>4233</v>
      </c>
      <c r="F548" s="8" t="s">
        <v>4233</v>
      </c>
      <c r="G548">
        <v>166</v>
      </c>
      <c r="H548">
        <v>168</v>
      </c>
      <c r="I548">
        <f t="shared" si="16"/>
        <v>334</v>
      </c>
      <c r="J548">
        <f t="shared" si="17"/>
        <v>167</v>
      </c>
    </row>
    <row r="549" spans="1:10" x14ac:dyDescent="0.35">
      <c r="A549" t="s">
        <v>3529</v>
      </c>
      <c r="B549" s="7">
        <v>8120</v>
      </c>
      <c r="C549" s="8" t="s">
        <v>4233</v>
      </c>
      <c r="D549" s="8" t="s">
        <v>4233</v>
      </c>
      <c r="E549" s="8" t="s">
        <v>4233</v>
      </c>
      <c r="F549" s="8" t="s">
        <v>4233</v>
      </c>
      <c r="G549">
        <v>166</v>
      </c>
      <c r="H549">
        <v>168</v>
      </c>
      <c r="I549">
        <f t="shared" si="16"/>
        <v>334</v>
      </c>
      <c r="J549">
        <f t="shared" si="17"/>
        <v>167</v>
      </c>
    </row>
    <row r="550" spans="1:10" x14ac:dyDescent="0.35">
      <c r="A550" t="s">
        <v>3529</v>
      </c>
      <c r="B550" s="7">
        <v>8126</v>
      </c>
      <c r="C550" s="8" t="s">
        <v>4233</v>
      </c>
      <c r="D550" s="8" t="s">
        <v>4233</v>
      </c>
      <c r="E550" s="8" t="s">
        <v>4233</v>
      </c>
      <c r="F550" s="8" t="s">
        <v>4233</v>
      </c>
      <c r="G550">
        <v>168</v>
      </c>
      <c r="H550">
        <v>170</v>
      </c>
      <c r="I550">
        <f t="shared" si="16"/>
        <v>338</v>
      </c>
      <c r="J550">
        <f t="shared" si="17"/>
        <v>169</v>
      </c>
    </row>
    <row r="551" spans="1:10" x14ac:dyDescent="0.35">
      <c r="A551" t="s">
        <v>3529</v>
      </c>
      <c r="B551" s="7">
        <v>8128</v>
      </c>
      <c r="C551" s="8" t="s">
        <v>4233</v>
      </c>
      <c r="D551" s="8" t="s">
        <v>4233</v>
      </c>
      <c r="E551" s="8" t="s">
        <v>4233</v>
      </c>
      <c r="F551" s="8" t="s">
        <v>4233</v>
      </c>
      <c r="G551">
        <v>160</v>
      </c>
      <c r="H551">
        <v>162</v>
      </c>
      <c r="I551">
        <f t="shared" si="16"/>
        <v>322</v>
      </c>
      <c r="J551">
        <f t="shared" si="17"/>
        <v>161</v>
      </c>
    </row>
    <row r="552" spans="1:10" x14ac:dyDescent="0.35">
      <c r="A552" t="s">
        <v>3529</v>
      </c>
      <c r="B552" s="7">
        <v>8129</v>
      </c>
      <c r="C552" s="8" t="s">
        <v>4233</v>
      </c>
      <c r="D552" s="8" t="s">
        <v>4233</v>
      </c>
      <c r="E552" s="8" t="s">
        <v>4233</v>
      </c>
      <c r="F552" s="8" t="s">
        <v>4233</v>
      </c>
      <c r="G552">
        <v>168</v>
      </c>
      <c r="H552">
        <v>168</v>
      </c>
      <c r="I552">
        <f t="shared" si="16"/>
        <v>336</v>
      </c>
      <c r="J552">
        <f t="shared" si="17"/>
        <v>168</v>
      </c>
    </row>
    <row r="553" spans="1:10" x14ac:dyDescent="0.35">
      <c r="A553" t="s">
        <v>3529</v>
      </c>
      <c r="B553" s="7">
        <v>8134</v>
      </c>
      <c r="C553" s="8" t="s">
        <v>4233</v>
      </c>
      <c r="D553" s="8" t="s">
        <v>4233</v>
      </c>
      <c r="E553" s="8" t="s">
        <v>4233</v>
      </c>
      <c r="F553" s="8" t="s">
        <v>4233</v>
      </c>
      <c r="G553">
        <v>164</v>
      </c>
      <c r="H553">
        <v>164</v>
      </c>
      <c r="I553">
        <f t="shared" si="16"/>
        <v>328</v>
      </c>
      <c r="J553">
        <f t="shared" si="17"/>
        <v>164</v>
      </c>
    </row>
    <row r="554" spans="1:10" x14ac:dyDescent="0.35">
      <c r="A554" t="s">
        <v>3529</v>
      </c>
      <c r="B554" s="7">
        <v>8135</v>
      </c>
      <c r="C554" s="8" t="s">
        <v>4233</v>
      </c>
      <c r="D554" s="8" t="s">
        <v>4233</v>
      </c>
      <c r="E554" s="8" t="s">
        <v>4233</v>
      </c>
      <c r="F554" s="8" t="s">
        <v>4233</v>
      </c>
      <c r="G554">
        <v>168</v>
      </c>
      <c r="H554">
        <v>168</v>
      </c>
      <c r="I554">
        <f t="shared" si="16"/>
        <v>336</v>
      </c>
      <c r="J554">
        <f t="shared" si="17"/>
        <v>168</v>
      </c>
    </row>
    <row r="555" spans="1:10" x14ac:dyDescent="0.35">
      <c r="A555" t="s">
        <v>3529</v>
      </c>
      <c r="B555" s="7">
        <v>8136</v>
      </c>
      <c r="C555" s="8" t="s">
        <v>4233</v>
      </c>
      <c r="D555" s="8" t="s">
        <v>4233</v>
      </c>
      <c r="E555" s="8" t="s">
        <v>4233</v>
      </c>
      <c r="F555" s="8" t="s">
        <v>4233</v>
      </c>
      <c r="G555">
        <v>164</v>
      </c>
      <c r="H555">
        <v>168</v>
      </c>
      <c r="I555">
        <f t="shared" si="16"/>
        <v>332</v>
      </c>
      <c r="J555">
        <f t="shared" si="17"/>
        <v>166</v>
      </c>
    </row>
    <row r="556" spans="1:10" x14ac:dyDescent="0.35">
      <c r="A556" t="s">
        <v>3529</v>
      </c>
      <c r="B556" s="7">
        <v>8138</v>
      </c>
      <c r="C556" s="8" t="s">
        <v>4233</v>
      </c>
      <c r="D556" s="8" t="s">
        <v>4233</v>
      </c>
      <c r="E556" s="8" t="s">
        <v>4233</v>
      </c>
      <c r="F556" s="8" t="s">
        <v>4233</v>
      </c>
      <c r="G556">
        <v>164</v>
      </c>
      <c r="H556">
        <v>170</v>
      </c>
      <c r="I556">
        <f t="shared" si="16"/>
        <v>334</v>
      </c>
      <c r="J556">
        <f t="shared" si="17"/>
        <v>167</v>
      </c>
    </row>
    <row r="557" spans="1:10" x14ac:dyDescent="0.35">
      <c r="A557" t="s">
        <v>3529</v>
      </c>
      <c r="B557" s="7">
        <v>8143</v>
      </c>
      <c r="C557" s="8" t="s">
        <v>4233</v>
      </c>
      <c r="D557" s="8" t="s">
        <v>4233</v>
      </c>
      <c r="E557" s="8" t="s">
        <v>4233</v>
      </c>
      <c r="F557" s="8" t="s">
        <v>4233</v>
      </c>
      <c r="G557">
        <v>168</v>
      </c>
      <c r="H557">
        <v>168</v>
      </c>
      <c r="I557">
        <f t="shared" si="16"/>
        <v>336</v>
      </c>
      <c r="J557">
        <f t="shared" si="17"/>
        <v>168</v>
      </c>
    </row>
    <row r="558" spans="1:10" x14ac:dyDescent="0.35">
      <c r="A558" t="s">
        <v>3529</v>
      </c>
      <c r="B558" s="7">
        <v>8144</v>
      </c>
      <c r="C558" s="8" t="s">
        <v>4233</v>
      </c>
      <c r="D558" s="8" t="s">
        <v>4233</v>
      </c>
      <c r="E558" s="8" t="s">
        <v>4233</v>
      </c>
      <c r="F558" s="8" t="s">
        <v>4233</v>
      </c>
      <c r="G558">
        <v>164</v>
      </c>
      <c r="H558">
        <v>164</v>
      </c>
      <c r="I558">
        <f t="shared" si="16"/>
        <v>328</v>
      </c>
      <c r="J558">
        <f t="shared" si="17"/>
        <v>164</v>
      </c>
    </row>
    <row r="559" spans="1:10" x14ac:dyDescent="0.35">
      <c r="A559" t="s">
        <v>3529</v>
      </c>
      <c r="B559" s="7">
        <v>8145</v>
      </c>
      <c r="C559" s="8" t="s">
        <v>4233</v>
      </c>
      <c r="D559" s="8" t="s">
        <v>4233</v>
      </c>
      <c r="E559" s="8" t="s">
        <v>4233</v>
      </c>
      <c r="F559" s="8" t="s">
        <v>4233</v>
      </c>
      <c r="G559">
        <v>164</v>
      </c>
      <c r="H559">
        <v>168</v>
      </c>
      <c r="I559">
        <f t="shared" si="16"/>
        <v>332</v>
      </c>
      <c r="J559">
        <f t="shared" si="17"/>
        <v>166</v>
      </c>
    </row>
    <row r="560" spans="1:10" x14ac:dyDescent="0.35">
      <c r="A560" t="s">
        <v>3529</v>
      </c>
      <c r="B560" s="7">
        <v>8146</v>
      </c>
      <c r="C560" s="8" t="s">
        <v>4233</v>
      </c>
      <c r="D560" s="8" t="s">
        <v>4233</v>
      </c>
      <c r="E560" s="8" t="s">
        <v>4233</v>
      </c>
      <c r="F560" s="8" t="s">
        <v>4233</v>
      </c>
      <c r="G560">
        <v>168</v>
      </c>
      <c r="H560">
        <v>168</v>
      </c>
      <c r="I560">
        <f t="shared" si="16"/>
        <v>336</v>
      </c>
      <c r="J560">
        <f t="shared" si="17"/>
        <v>168</v>
      </c>
    </row>
    <row r="561" spans="1:10" x14ac:dyDescent="0.35">
      <c r="A561" t="s">
        <v>3529</v>
      </c>
      <c r="B561" s="7">
        <v>8147</v>
      </c>
      <c r="C561" s="8" t="s">
        <v>4233</v>
      </c>
      <c r="D561" s="8" t="s">
        <v>4233</v>
      </c>
      <c r="E561" s="8" t="s">
        <v>4233</v>
      </c>
      <c r="F561" s="8" t="s">
        <v>4233</v>
      </c>
      <c r="G561">
        <v>164</v>
      </c>
      <c r="H561">
        <v>170</v>
      </c>
      <c r="I561">
        <f t="shared" si="16"/>
        <v>334</v>
      </c>
      <c r="J561">
        <f t="shared" si="17"/>
        <v>167</v>
      </c>
    </row>
    <row r="562" spans="1:10" x14ac:dyDescent="0.35">
      <c r="A562" t="s">
        <v>3529</v>
      </c>
      <c r="B562" s="7">
        <v>8148</v>
      </c>
      <c r="C562" s="8" t="s">
        <v>4233</v>
      </c>
      <c r="D562" s="8" t="s">
        <v>4233</v>
      </c>
      <c r="E562" s="8" t="s">
        <v>4233</v>
      </c>
      <c r="F562" s="8" t="s">
        <v>4233</v>
      </c>
      <c r="G562">
        <v>164</v>
      </c>
      <c r="H562">
        <v>164</v>
      </c>
      <c r="I562">
        <f t="shared" si="16"/>
        <v>328</v>
      </c>
      <c r="J562">
        <f t="shared" si="17"/>
        <v>164</v>
      </c>
    </row>
    <row r="563" spans="1:10" x14ac:dyDescent="0.35">
      <c r="A563" t="s">
        <v>3529</v>
      </c>
      <c r="B563" s="7">
        <v>8149</v>
      </c>
      <c r="C563" s="8" t="s">
        <v>4233</v>
      </c>
      <c r="D563" s="8" t="s">
        <v>4233</v>
      </c>
      <c r="E563" s="8" t="s">
        <v>4233</v>
      </c>
      <c r="F563" s="8" t="s">
        <v>4233</v>
      </c>
      <c r="G563">
        <v>164</v>
      </c>
      <c r="H563">
        <v>168</v>
      </c>
      <c r="I563">
        <f t="shared" si="16"/>
        <v>332</v>
      </c>
      <c r="J563">
        <f t="shared" si="17"/>
        <v>166</v>
      </c>
    </row>
    <row r="564" spans="1:10" x14ac:dyDescent="0.35">
      <c r="A564" t="s">
        <v>3529</v>
      </c>
      <c r="B564" s="7">
        <v>8150</v>
      </c>
      <c r="C564" s="8" t="s">
        <v>4233</v>
      </c>
      <c r="D564" s="8" t="s">
        <v>4233</v>
      </c>
      <c r="E564" s="8" t="s">
        <v>4233</v>
      </c>
      <c r="F564" s="8" t="s">
        <v>4233</v>
      </c>
      <c r="G564">
        <v>164</v>
      </c>
      <c r="H564">
        <v>164</v>
      </c>
      <c r="I564">
        <f t="shared" si="16"/>
        <v>328</v>
      </c>
      <c r="J564">
        <f t="shared" si="17"/>
        <v>164</v>
      </c>
    </row>
    <row r="565" spans="1:10" x14ac:dyDescent="0.35">
      <c r="A565" t="s">
        <v>3529</v>
      </c>
      <c r="B565" s="7">
        <v>8151</v>
      </c>
      <c r="C565" s="8" t="s">
        <v>4233</v>
      </c>
      <c r="D565" s="8" t="s">
        <v>4233</v>
      </c>
      <c r="E565" s="8" t="s">
        <v>4233</v>
      </c>
      <c r="F565" s="8" t="s">
        <v>4233</v>
      </c>
      <c r="G565">
        <v>168</v>
      </c>
      <c r="H565">
        <v>170</v>
      </c>
      <c r="I565">
        <f t="shared" si="16"/>
        <v>338</v>
      </c>
      <c r="J565">
        <f t="shared" si="17"/>
        <v>169</v>
      </c>
    </row>
    <row r="566" spans="1:10" x14ac:dyDescent="0.35">
      <c r="A566" t="s">
        <v>3529</v>
      </c>
      <c r="B566" s="7">
        <v>8152</v>
      </c>
      <c r="C566" s="8" t="s">
        <v>4233</v>
      </c>
      <c r="D566" s="8" t="s">
        <v>4233</v>
      </c>
      <c r="E566" s="8" t="s">
        <v>4233</v>
      </c>
      <c r="F566" s="8" t="s">
        <v>4233</v>
      </c>
      <c r="G566">
        <v>158</v>
      </c>
      <c r="H566">
        <v>166</v>
      </c>
      <c r="I566">
        <f t="shared" si="16"/>
        <v>324</v>
      </c>
      <c r="J566">
        <f t="shared" si="17"/>
        <v>162</v>
      </c>
    </row>
    <row r="567" spans="1:10" x14ac:dyDescent="0.35">
      <c r="A567" t="s">
        <v>3529</v>
      </c>
      <c r="B567" s="7">
        <v>8153</v>
      </c>
      <c r="C567" s="8" t="s">
        <v>4233</v>
      </c>
      <c r="D567" s="8" t="s">
        <v>4233</v>
      </c>
      <c r="E567" s="8" t="s">
        <v>4233</v>
      </c>
      <c r="F567" s="8" t="s">
        <v>4233</v>
      </c>
      <c r="G567">
        <v>164</v>
      </c>
      <c r="H567">
        <v>168</v>
      </c>
      <c r="I567">
        <f t="shared" si="16"/>
        <v>332</v>
      </c>
      <c r="J567">
        <f t="shared" si="17"/>
        <v>166</v>
      </c>
    </row>
    <row r="568" spans="1:10" x14ac:dyDescent="0.35">
      <c r="A568" t="s">
        <v>3529</v>
      </c>
      <c r="B568" s="7">
        <v>8154</v>
      </c>
      <c r="C568" s="8" t="s">
        <v>4233</v>
      </c>
      <c r="D568" s="8" t="s">
        <v>4233</v>
      </c>
      <c r="E568" s="8" t="s">
        <v>4233</v>
      </c>
      <c r="F568" s="8" t="s">
        <v>4233</v>
      </c>
      <c r="G568">
        <v>164</v>
      </c>
      <c r="H568">
        <v>168</v>
      </c>
      <c r="I568">
        <f t="shared" si="16"/>
        <v>332</v>
      </c>
      <c r="J568">
        <f t="shared" si="17"/>
        <v>166</v>
      </c>
    </row>
    <row r="569" spans="1:10" x14ac:dyDescent="0.35">
      <c r="A569" t="s">
        <v>3529</v>
      </c>
      <c r="B569" s="7">
        <v>8155</v>
      </c>
      <c r="C569" s="8" t="s">
        <v>4233</v>
      </c>
      <c r="D569" s="8" t="s">
        <v>4233</v>
      </c>
      <c r="E569" s="8" t="s">
        <v>4233</v>
      </c>
      <c r="F569" s="8" t="s">
        <v>4233</v>
      </c>
      <c r="G569">
        <v>166</v>
      </c>
      <c r="H569">
        <v>168</v>
      </c>
      <c r="I569">
        <f t="shared" si="16"/>
        <v>334</v>
      </c>
      <c r="J569">
        <f t="shared" si="17"/>
        <v>167</v>
      </c>
    </row>
    <row r="570" spans="1:10" x14ac:dyDescent="0.35">
      <c r="A570" t="s">
        <v>3529</v>
      </c>
      <c r="B570" s="7">
        <v>8158</v>
      </c>
      <c r="C570" s="8" t="s">
        <v>4233</v>
      </c>
      <c r="D570" s="8" t="s">
        <v>4233</v>
      </c>
      <c r="E570" s="8" t="s">
        <v>4233</v>
      </c>
      <c r="F570" s="8" t="s">
        <v>4233</v>
      </c>
      <c r="G570">
        <v>164</v>
      </c>
      <c r="H570">
        <v>168</v>
      </c>
      <c r="I570">
        <f t="shared" si="16"/>
        <v>332</v>
      </c>
      <c r="J570">
        <f t="shared" si="17"/>
        <v>166</v>
      </c>
    </row>
    <row r="571" spans="1:10" x14ac:dyDescent="0.35">
      <c r="A571" t="s">
        <v>3529</v>
      </c>
      <c r="B571" s="7">
        <v>8160</v>
      </c>
      <c r="C571" s="8" t="s">
        <v>4233</v>
      </c>
      <c r="D571" s="8" t="s">
        <v>4233</v>
      </c>
      <c r="E571" s="8" t="s">
        <v>4233</v>
      </c>
      <c r="F571" s="8" t="s">
        <v>4233</v>
      </c>
      <c r="G571">
        <v>164</v>
      </c>
      <c r="H571">
        <v>166</v>
      </c>
      <c r="I571">
        <f t="shared" si="16"/>
        <v>330</v>
      </c>
      <c r="J571">
        <f t="shared" si="17"/>
        <v>165</v>
      </c>
    </row>
    <row r="572" spans="1:10" x14ac:dyDescent="0.35">
      <c r="A572" t="s">
        <v>3529</v>
      </c>
      <c r="B572" s="7">
        <v>8161</v>
      </c>
      <c r="C572" s="8" t="s">
        <v>4233</v>
      </c>
      <c r="D572" s="8" t="s">
        <v>4233</v>
      </c>
      <c r="E572" s="8" t="s">
        <v>4233</v>
      </c>
      <c r="F572" s="8" t="s">
        <v>4233</v>
      </c>
      <c r="G572">
        <v>164</v>
      </c>
      <c r="H572">
        <v>164</v>
      </c>
      <c r="I572">
        <f t="shared" si="16"/>
        <v>328</v>
      </c>
      <c r="J572">
        <f t="shared" si="17"/>
        <v>164</v>
      </c>
    </row>
    <row r="573" spans="1:10" x14ac:dyDescent="0.35">
      <c r="A573" t="s">
        <v>3529</v>
      </c>
      <c r="B573" s="7">
        <v>8162</v>
      </c>
      <c r="C573" s="8" t="s">
        <v>4233</v>
      </c>
      <c r="D573" s="8" t="s">
        <v>4233</v>
      </c>
      <c r="E573" s="8" t="s">
        <v>4233</v>
      </c>
      <c r="F573" s="8" t="s">
        <v>4233</v>
      </c>
      <c r="G573">
        <v>164</v>
      </c>
      <c r="H573">
        <v>168</v>
      </c>
      <c r="I573">
        <f t="shared" si="16"/>
        <v>332</v>
      </c>
      <c r="J573">
        <f t="shared" si="17"/>
        <v>166</v>
      </c>
    </row>
    <row r="574" spans="1:10" x14ac:dyDescent="0.35">
      <c r="A574" t="s">
        <v>3529</v>
      </c>
      <c r="B574" s="7">
        <v>8163</v>
      </c>
      <c r="C574" s="8" t="s">
        <v>4233</v>
      </c>
      <c r="D574" s="8" t="s">
        <v>4233</v>
      </c>
      <c r="E574" s="8" t="s">
        <v>4233</v>
      </c>
      <c r="F574" s="8" t="s">
        <v>4233</v>
      </c>
      <c r="G574">
        <v>164</v>
      </c>
      <c r="H574">
        <v>168</v>
      </c>
      <c r="I574">
        <f t="shared" si="16"/>
        <v>332</v>
      </c>
      <c r="J574">
        <f t="shared" si="17"/>
        <v>166</v>
      </c>
    </row>
    <row r="575" spans="1:10" x14ac:dyDescent="0.35">
      <c r="A575" t="s">
        <v>3529</v>
      </c>
      <c r="B575" s="7">
        <v>8164</v>
      </c>
      <c r="C575" s="8" t="s">
        <v>4233</v>
      </c>
      <c r="D575" s="8" t="s">
        <v>4233</v>
      </c>
      <c r="E575" s="8" t="s">
        <v>4233</v>
      </c>
      <c r="F575" s="8" t="s">
        <v>4233</v>
      </c>
      <c r="G575">
        <v>164</v>
      </c>
      <c r="H575">
        <v>168</v>
      </c>
      <c r="I575">
        <f t="shared" si="16"/>
        <v>332</v>
      </c>
      <c r="J575">
        <f t="shared" si="17"/>
        <v>166</v>
      </c>
    </row>
    <row r="576" spans="1:10" x14ac:dyDescent="0.35">
      <c r="A576" t="s">
        <v>3529</v>
      </c>
      <c r="B576" s="7">
        <v>8165</v>
      </c>
      <c r="C576" s="8" t="s">
        <v>4233</v>
      </c>
      <c r="D576" s="8" t="s">
        <v>4233</v>
      </c>
      <c r="E576" s="8" t="s">
        <v>4233</v>
      </c>
      <c r="F576" s="8" t="s">
        <v>4233</v>
      </c>
      <c r="G576">
        <v>164</v>
      </c>
      <c r="H576">
        <v>168</v>
      </c>
      <c r="I576">
        <f t="shared" si="16"/>
        <v>332</v>
      </c>
      <c r="J576">
        <f t="shared" si="17"/>
        <v>166</v>
      </c>
    </row>
    <row r="577" spans="1:10" x14ac:dyDescent="0.35">
      <c r="A577" t="s">
        <v>3529</v>
      </c>
      <c r="B577" s="7">
        <v>8166</v>
      </c>
      <c r="C577" s="8" t="s">
        <v>4233</v>
      </c>
      <c r="D577" s="8" t="s">
        <v>4233</v>
      </c>
      <c r="E577" s="8" t="s">
        <v>4233</v>
      </c>
      <c r="F577" s="8" t="s">
        <v>4233</v>
      </c>
      <c r="G577">
        <v>164</v>
      </c>
      <c r="H577">
        <v>168</v>
      </c>
      <c r="I577">
        <f t="shared" si="16"/>
        <v>332</v>
      </c>
      <c r="J577">
        <f t="shared" si="17"/>
        <v>166</v>
      </c>
    </row>
    <row r="578" spans="1:10" x14ac:dyDescent="0.35">
      <c r="A578" t="s">
        <v>3529</v>
      </c>
      <c r="B578" s="7">
        <v>8167</v>
      </c>
      <c r="C578" s="8" t="s">
        <v>4233</v>
      </c>
      <c r="D578" s="8" t="s">
        <v>4233</v>
      </c>
      <c r="E578" s="8" t="s">
        <v>4233</v>
      </c>
      <c r="F578" s="8" t="s">
        <v>4233</v>
      </c>
      <c r="G578">
        <v>168</v>
      </c>
      <c r="H578">
        <v>168</v>
      </c>
      <c r="I578">
        <f t="shared" si="16"/>
        <v>336</v>
      </c>
      <c r="J578">
        <f t="shared" si="17"/>
        <v>168</v>
      </c>
    </row>
    <row r="579" spans="1:10" x14ac:dyDescent="0.35">
      <c r="A579" t="s">
        <v>3529</v>
      </c>
      <c r="B579" s="7">
        <v>8168</v>
      </c>
      <c r="C579" s="8" t="s">
        <v>4233</v>
      </c>
      <c r="D579" s="8" t="s">
        <v>4233</v>
      </c>
      <c r="E579" s="8" t="s">
        <v>4233</v>
      </c>
      <c r="F579" s="8" t="s">
        <v>4233</v>
      </c>
      <c r="G579">
        <v>168</v>
      </c>
      <c r="H579">
        <v>168</v>
      </c>
      <c r="I579">
        <f t="shared" ref="I579:I642" si="18">G579+H579</f>
        <v>336</v>
      </c>
      <c r="J579">
        <f t="shared" ref="J579:J642" si="19">I579/2</f>
        <v>168</v>
      </c>
    </row>
    <row r="580" spans="1:10" x14ac:dyDescent="0.35">
      <c r="A580" t="s">
        <v>3529</v>
      </c>
      <c r="B580" s="7">
        <v>8169</v>
      </c>
      <c r="C580" s="8" t="s">
        <v>4233</v>
      </c>
      <c r="D580" s="8" t="s">
        <v>4233</v>
      </c>
      <c r="E580" s="8" t="s">
        <v>4233</v>
      </c>
      <c r="F580" s="8" t="s">
        <v>4233</v>
      </c>
      <c r="G580">
        <v>164</v>
      </c>
      <c r="H580">
        <v>170</v>
      </c>
      <c r="I580">
        <f t="shared" si="18"/>
        <v>334</v>
      </c>
      <c r="J580">
        <f t="shared" si="19"/>
        <v>167</v>
      </c>
    </row>
    <row r="581" spans="1:10" x14ac:dyDescent="0.35">
      <c r="A581" t="s">
        <v>3529</v>
      </c>
      <c r="B581" s="7">
        <v>8170</v>
      </c>
      <c r="C581" s="8" t="s">
        <v>4233</v>
      </c>
      <c r="D581" s="8" t="s">
        <v>4233</v>
      </c>
      <c r="E581" s="8" t="s">
        <v>4233</v>
      </c>
      <c r="F581" s="8" t="s">
        <v>4233</v>
      </c>
      <c r="G581">
        <v>166</v>
      </c>
      <c r="H581">
        <v>168</v>
      </c>
      <c r="I581">
        <f t="shared" si="18"/>
        <v>334</v>
      </c>
      <c r="J581">
        <f t="shared" si="19"/>
        <v>167</v>
      </c>
    </row>
    <row r="582" spans="1:10" x14ac:dyDescent="0.35">
      <c r="A582" t="s">
        <v>3529</v>
      </c>
      <c r="B582" s="7">
        <v>8173</v>
      </c>
      <c r="C582" s="8" t="s">
        <v>4233</v>
      </c>
      <c r="D582" s="8" t="s">
        <v>4233</v>
      </c>
      <c r="E582" s="8" t="s">
        <v>4233</v>
      </c>
      <c r="F582" s="8" t="s">
        <v>4233</v>
      </c>
      <c r="G582">
        <v>162</v>
      </c>
      <c r="H582">
        <v>164</v>
      </c>
      <c r="I582">
        <f t="shared" si="18"/>
        <v>326</v>
      </c>
      <c r="J582">
        <f t="shared" si="19"/>
        <v>163</v>
      </c>
    </row>
    <row r="583" spans="1:10" x14ac:dyDescent="0.35">
      <c r="A583" t="s">
        <v>3529</v>
      </c>
      <c r="B583" s="7">
        <v>8174</v>
      </c>
      <c r="C583" s="8" t="s">
        <v>4233</v>
      </c>
      <c r="D583" s="8" t="s">
        <v>4233</v>
      </c>
      <c r="E583" s="8" t="s">
        <v>4233</v>
      </c>
      <c r="F583" s="8" t="s">
        <v>4233</v>
      </c>
      <c r="G583">
        <v>164</v>
      </c>
      <c r="H583">
        <v>168</v>
      </c>
      <c r="I583">
        <f t="shared" si="18"/>
        <v>332</v>
      </c>
      <c r="J583">
        <f t="shared" si="19"/>
        <v>166</v>
      </c>
    </row>
    <row r="584" spans="1:10" x14ac:dyDescent="0.35">
      <c r="A584" t="s">
        <v>3529</v>
      </c>
      <c r="B584" s="7">
        <v>8175</v>
      </c>
      <c r="C584" s="8" t="s">
        <v>4233</v>
      </c>
      <c r="D584" s="8" t="s">
        <v>4233</v>
      </c>
      <c r="E584" s="8" t="s">
        <v>4233</v>
      </c>
      <c r="F584" s="8" t="s">
        <v>4233</v>
      </c>
      <c r="G584">
        <v>164</v>
      </c>
      <c r="H584">
        <v>164</v>
      </c>
      <c r="I584">
        <f t="shared" si="18"/>
        <v>328</v>
      </c>
      <c r="J584">
        <f t="shared" si="19"/>
        <v>164</v>
      </c>
    </row>
    <row r="585" spans="1:10" x14ac:dyDescent="0.35">
      <c r="A585" t="s">
        <v>3529</v>
      </c>
      <c r="B585" s="7">
        <v>8176</v>
      </c>
      <c r="C585" s="8" t="s">
        <v>4233</v>
      </c>
      <c r="D585" s="8" t="s">
        <v>4233</v>
      </c>
      <c r="E585" s="8" t="s">
        <v>4233</v>
      </c>
      <c r="F585" s="8" t="s">
        <v>4233</v>
      </c>
      <c r="G585">
        <v>164</v>
      </c>
      <c r="H585">
        <v>168</v>
      </c>
      <c r="I585">
        <f t="shared" si="18"/>
        <v>332</v>
      </c>
      <c r="J585">
        <f t="shared" si="19"/>
        <v>166</v>
      </c>
    </row>
    <row r="586" spans="1:10" x14ac:dyDescent="0.35">
      <c r="A586" t="s">
        <v>3529</v>
      </c>
      <c r="B586" s="7">
        <v>8177</v>
      </c>
      <c r="C586" s="8" t="s">
        <v>4233</v>
      </c>
      <c r="D586" s="8" t="s">
        <v>4233</v>
      </c>
      <c r="E586" s="8" t="s">
        <v>4233</v>
      </c>
      <c r="F586" s="8" t="s">
        <v>4233</v>
      </c>
      <c r="G586">
        <v>164</v>
      </c>
      <c r="H586">
        <v>164</v>
      </c>
      <c r="I586">
        <f t="shared" si="18"/>
        <v>328</v>
      </c>
      <c r="J586">
        <f t="shared" si="19"/>
        <v>164</v>
      </c>
    </row>
    <row r="587" spans="1:10" x14ac:dyDescent="0.35">
      <c r="A587" t="s">
        <v>3529</v>
      </c>
      <c r="B587" s="7">
        <v>8178</v>
      </c>
      <c r="C587" s="8" t="s">
        <v>4233</v>
      </c>
      <c r="D587" s="8" t="s">
        <v>4233</v>
      </c>
      <c r="E587" s="8" t="s">
        <v>4233</v>
      </c>
      <c r="F587" s="8" t="s">
        <v>4233</v>
      </c>
      <c r="G587">
        <v>164</v>
      </c>
      <c r="H587">
        <v>168</v>
      </c>
      <c r="I587">
        <f t="shared" si="18"/>
        <v>332</v>
      </c>
      <c r="J587">
        <f t="shared" si="19"/>
        <v>166</v>
      </c>
    </row>
    <row r="588" spans="1:10" x14ac:dyDescent="0.35">
      <c r="A588" t="s">
        <v>3529</v>
      </c>
      <c r="B588" s="7">
        <v>8179</v>
      </c>
      <c r="C588" s="8" t="s">
        <v>4233</v>
      </c>
      <c r="D588" s="8" t="s">
        <v>4233</v>
      </c>
      <c r="E588" s="8" t="s">
        <v>4233</v>
      </c>
      <c r="F588" s="8" t="s">
        <v>4233</v>
      </c>
      <c r="G588">
        <v>164</v>
      </c>
      <c r="H588">
        <v>168</v>
      </c>
      <c r="I588">
        <f t="shared" si="18"/>
        <v>332</v>
      </c>
      <c r="J588">
        <f t="shared" si="19"/>
        <v>166</v>
      </c>
    </row>
    <row r="589" spans="1:10" x14ac:dyDescent="0.35">
      <c r="A589" t="s">
        <v>3529</v>
      </c>
      <c r="B589" s="7">
        <v>8180</v>
      </c>
      <c r="C589" s="8" t="s">
        <v>4233</v>
      </c>
      <c r="D589" s="8" t="s">
        <v>4233</v>
      </c>
      <c r="E589" s="8" t="s">
        <v>4233</v>
      </c>
      <c r="F589" s="8" t="s">
        <v>4233</v>
      </c>
      <c r="G589">
        <v>164</v>
      </c>
      <c r="H589">
        <v>164</v>
      </c>
      <c r="I589">
        <f t="shared" si="18"/>
        <v>328</v>
      </c>
      <c r="J589">
        <f t="shared" si="19"/>
        <v>164</v>
      </c>
    </row>
    <row r="590" spans="1:10" x14ac:dyDescent="0.35">
      <c r="A590" t="s">
        <v>3529</v>
      </c>
      <c r="B590" s="7">
        <v>8185</v>
      </c>
      <c r="C590" s="8" t="s">
        <v>4233</v>
      </c>
      <c r="D590" s="8" t="s">
        <v>4233</v>
      </c>
      <c r="E590" s="8" t="s">
        <v>4233</v>
      </c>
      <c r="F590" s="8" t="s">
        <v>4233</v>
      </c>
      <c r="G590">
        <v>164</v>
      </c>
      <c r="H590">
        <v>164</v>
      </c>
      <c r="I590">
        <f t="shared" si="18"/>
        <v>328</v>
      </c>
      <c r="J590">
        <f t="shared" si="19"/>
        <v>164</v>
      </c>
    </row>
    <row r="591" spans="1:10" x14ac:dyDescent="0.35">
      <c r="A591" t="s">
        <v>3529</v>
      </c>
      <c r="B591" s="7">
        <v>8186</v>
      </c>
      <c r="C591" s="8" t="s">
        <v>4233</v>
      </c>
      <c r="D591" s="8" t="s">
        <v>4233</v>
      </c>
      <c r="E591" s="8" t="s">
        <v>4233</v>
      </c>
      <c r="F591" s="8" t="s">
        <v>4233</v>
      </c>
      <c r="G591">
        <v>168</v>
      </c>
      <c r="H591">
        <v>170</v>
      </c>
      <c r="I591">
        <f t="shared" si="18"/>
        <v>338</v>
      </c>
      <c r="J591">
        <f t="shared" si="19"/>
        <v>169</v>
      </c>
    </row>
    <row r="592" spans="1:10" x14ac:dyDescent="0.35">
      <c r="A592" t="s">
        <v>3529</v>
      </c>
      <c r="B592" s="7">
        <v>8189</v>
      </c>
      <c r="C592" s="8" t="s">
        <v>4233</v>
      </c>
      <c r="D592" s="8" t="s">
        <v>4233</v>
      </c>
      <c r="E592" s="8" t="s">
        <v>4233</v>
      </c>
      <c r="F592" s="8" t="s">
        <v>4233</v>
      </c>
      <c r="G592">
        <v>164</v>
      </c>
      <c r="H592">
        <v>164</v>
      </c>
      <c r="I592">
        <f t="shared" si="18"/>
        <v>328</v>
      </c>
      <c r="J592">
        <f t="shared" si="19"/>
        <v>164</v>
      </c>
    </row>
    <row r="593" spans="1:10" x14ac:dyDescent="0.35">
      <c r="A593" t="s">
        <v>3529</v>
      </c>
      <c r="B593" s="7">
        <v>8190</v>
      </c>
      <c r="C593" s="8" t="s">
        <v>4233</v>
      </c>
      <c r="D593" s="8" t="s">
        <v>4233</v>
      </c>
      <c r="E593" s="8" t="s">
        <v>4233</v>
      </c>
      <c r="F593" s="8" t="s">
        <v>4233</v>
      </c>
      <c r="G593">
        <v>166</v>
      </c>
      <c r="H593">
        <v>168</v>
      </c>
      <c r="I593">
        <f t="shared" si="18"/>
        <v>334</v>
      </c>
      <c r="J593">
        <f t="shared" si="19"/>
        <v>167</v>
      </c>
    </row>
    <row r="594" spans="1:10" x14ac:dyDescent="0.35">
      <c r="A594" t="s">
        <v>3529</v>
      </c>
      <c r="B594" s="7">
        <v>8192</v>
      </c>
      <c r="C594" s="8" t="s">
        <v>4233</v>
      </c>
      <c r="D594" s="8" t="s">
        <v>4233</v>
      </c>
      <c r="E594" s="8" t="s">
        <v>4233</v>
      </c>
      <c r="F594" s="8" t="s">
        <v>4233</v>
      </c>
      <c r="G594">
        <v>164</v>
      </c>
      <c r="H594">
        <v>172</v>
      </c>
      <c r="I594">
        <f t="shared" si="18"/>
        <v>336</v>
      </c>
      <c r="J594">
        <f t="shared" si="19"/>
        <v>168</v>
      </c>
    </row>
    <row r="595" spans="1:10" x14ac:dyDescent="0.35">
      <c r="A595" t="s">
        <v>3529</v>
      </c>
      <c r="B595" s="7">
        <v>8193</v>
      </c>
      <c r="C595" s="8" t="s">
        <v>4233</v>
      </c>
      <c r="D595" s="8" t="s">
        <v>4233</v>
      </c>
      <c r="E595" s="8" t="s">
        <v>4233</v>
      </c>
      <c r="F595" s="8" t="s">
        <v>4233</v>
      </c>
      <c r="G595">
        <v>164</v>
      </c>
      <c r="H595">
        <v>168</v>
      </c>
      <c r="I595">
        <f t="shared" si="18"/>
        <v>332</v>
      </c>
      <c r="J595">
        <f t="shared" si="19"/>
        <v>166</v>
      </c>
    </row>
    <row r="596" spans="1:10" x14ac:dyDescent="0.35">
      <c r="A596" t="s">
        <v>3529</v>
      </c>
      <c r="B596" s="7">
        <v>8194</v>
      </c>
      <c r="C596" s="8" t="s">
        <v>4233</v>
      </c>
      <c r="D596" s="8" t="s">
        <v>4233</v>
      </c>
      <c r="E596" s="8" t="s">
        <v>4233</v>
      </c>
      <c r="F596" s="8" t="s">
        <v>4233</v>
      </c>
      <c r="G596">
        <v>164</v>
      </c>
      <c r="H596">
        <v>168</v>
      </c>
      <c r="I596">
        <f t="shared" si="18"/>
        <v>332</v>
      </c>
      <c r="J596">
        <f t="shared" si="19"/>
        <v>166</v>
      </c>
    </row>
    <row r="597" spans="1:10" x14ac:dyDescent="0.35">
      <c r="A597" t="s">
        <v>3529</v>
      </c>
      <c r="B597" s="7">
        <v>8195</v>
      </c>
      <c r="C597" s="8" t="s">
        <v>4233</v>
      </c>
      <c r="D597" s="8" t="s">
        <v>4233</v>
      </c>
      <c r="E597" s="8" t="s">
        <v>4233</v>
      </c>
      <c r="F597" s="8" t="s">
        <v>4233</v>
      </c>
      <c r="G597">
        <v>164</v>
      </c>
      <c r="H597">
        <v>164</v>
      </c>
      <c r="I597">
        <f t="shared" si="18"/>
        <v>328</v>
      </c>
      <c r="J597">
        <f t="shared" si="19"/>
        <v>164</v>
      </c>
    </row>
    <row r="598" spans="1:10" x14ac:dyDescent="0.35">
      <c r="A598" t="s">
        <v>3529</v>
      </c>
      <c r="B598" s="7">
        <v>8196</v>
      </c>
      <c r="C598" s="8" t="s">
        <v>4233</v>
      </c>
      <c r="D598" s="8" t="s">
        <v>4233</v>
      </c>
      <c r="E598" s="8" t="s">
        <v>4233</v>
      </c>
      <c r="F598" s="8" t="s">
        <v>4233</v>
      </c>
      <c r="G598">
        <v>164</v>
      </c>
      <c r="H598">
        <v>168</v>
      </c>
      <c r="I598">
        <f t="shared" si="18"/>
        <v>332</v>
      </c>
      <c r="J598">
        <f t="shared" si="19"/>
        <v>166</v>
      </c>
    </row>
    <row r="599" spans="1:10" x14ac:dyDescent="0.35">
      <c r="A599" t="s">
        <v>3529</v>
      </c>
      <c r="B599" s="7">
        <v>8197</v>
      </c>
      <c r="C599" s="8" t="s">
        <v>4233</v>
      </c>
      <c r="D599" s="8" t="s">
        <v>4233</v>
      </c>
      <c r="E599" s="8" t="s">
        <v>4233</v>
      </c>
      <c r="F599" s="8" t="s">
        <v>4233</v>
      </c>
      <c r="G599">
        <v>164</v>
      </c>
      <c r="H599">
        <v>170</v>
      </c>
      <c r="I599">
        <f t="shared" si="18"/>
        <v>334</v>
      </c>
      <c r="J599">
        <f t="shared" si="19"/>
        <v>167</v>
      </c>
    </row>
    <row r="600" spans="1:10" x14ac:dyDescent="0.35">
      <c r="A600" t="s">
        <v>3529</v>
      </c>
      <c r="B600" s="7">
        <v>8198</v>
      </c>
      <c r="C600" s="8" t="s">
        <v>4233</v>
      </c>
      <c r="D600" s="8" t="s">
        <v>4233</v>
      </c>
      <c r="E600" s="8" t="s">
        <v>4233</v>
      </c>
      <c r="F600" s="8" t="s">
        <v>4233</v>
      </c>
      <c r="G600">
        <v>164</v>
      </c>
      <c r="H600">
        <v>164</v>
      </c>
      <c r="I600">
        <f t="shared" si="18"/>
        <v>328</v>
      </c>
      <c r="J600">
        <f t="shared" si="19"/>
        <v>164</v>
      </c>
    </row>
    <row r="601" spans="1:10" x14ac:dyDescent="0.35">
      <c r="A601" t="s">
        <v>3529</v>
      </c>
      <c r="B601" s="7">
        <v>8201</v>
      </c>
      <c r="C601" s="8" t="s">
        <v>4233</v>
      </c>
      <c r="D601" s="8" t="s">
        <v>4233</v>
      </c>
      <c r="E601" s="8" t="s">
        <v>4233</v>
      </c>
      <c r="F601" s="8" t="s">
        <v>4233</v>
      </c>
      <c r="G601">
        <v>166</v>
      </c>
      <c r="H601">
        <v>168</v>
      </c>
      <c r="I601">
        <f t="shared" si="18"/>
        <v>334</v>
      </c>
      <c r="J601">
        <f t="shared" si="19"/>
        <v>167</v>
      </c>
    </row>
    <row r="602" spans="1:10" x14ac:dyDescent="0.35">
      <c r="A602" t="s">
        <v>3529</v>
      </c>
      <c r="B602" s="7">
        <v>8202</v>
      </c>
      <c r="C602" s="8" t="s">
        <v>4233</v>
      </c>
      <c r="D602" s="8" t="s">
        <v>4233</v>
      </c>
      <c r="E602" s="8" t="s">
        <v>4233</v>
      </c>
      <c r="F602" s="8" t="s">
        <v>4233</v>
      </c>
      <c r="G602">
        <v>164</v>
      </c>
      <c r="H602">
        <v>168</v>
      </c>
      <c r="I602">
        <f t="shared" si="18"/>
        <v>332</v>
      </c>
      <c r="J602">
        <f t="shared" si="19"/>
        <v>166</v>
      </c>
    </row>
    <row r="603" spans="1:10" x14ac:dyDescent="0.35">
      <c r="A603" t="s">
        <v>3529</v>
      </c>
      <c r="B603" s="7">
        <v>8203</v>
      </c>
      <c r="C603" s="8" t="s">
        <v>4233</v>
      </c>
      <c r="D603" s="8" t="s">
        <v>4233</v>
      </c>
      <c r="E603" s="8" t="s">
        <v>4233</v>
      </c>
      <c r="F603" s="8" t="s">
        <v>4233</v>
      </c>
      <c r="G603">
        <v>164</v>
      </c>
      <c r="H603">
        <v>168</v>
      </c>
      <c r="I603">
        <f t="shared" si="18"/>
        <v>332</v>
      </c>
      <c r="J603">
        <f t="shared" si="19"/>
        <v>166</v>
      </c>
    </row>
    <row r="604" spans="1:10" x14ac:dyDescent="0.35">
      <c r="A604" t="s">
        <v>3529</v>
      </c>
      <c r="B604" s="7">
        <v>8204</v>
      </c>
      <c r="C604" s="8" t="s">
        <v>4233</v>
      </c>
      <c r="D604" s="8" t="s">
        <v>4233</v>
      </c>
      <c r="E604" s="8" t="s">
        <v>4233</v>
      </c>
      <c r="F604" s="8" t="s">
        <v>4233</v>
      </c>
      <c r="G604">
        <v>164</v>
      </c>
      <c r="H604">
        <v>168</v>
      </c>
      <c r="I604">
        <f t="shared" si="18"/>
        <v>332</v>
      </c>
      <c r="J604">
        <f t="shared" si="19"/>
        <v>166</v>
      </c>
    </row>
    <row r="605" spans="1:10" x14ac:dyDescent="0.35">
      <c r="A605" t="s">
        <v>3529</v>
      </c>
      <c r="B605" s="7">
        <v>8206</v>
      </c>
      <c r="C605" s="8" t="s">
        <v>4233</v>
      </c>
      <c r="D605" s="8" t="s">
        <v>4233</v>
      </c>
      <c r="E605" s="8" t="s">
        <v>4233</v>
      </c>
      <c r="F605" s="8" t="s">
        <v>4233</v>
      </c>
      <c r="G605">
        <v>168</v>
      </c>
      <c r="H605">
        <v>168</v>
      </c>
      <c r="I605">
        <f t="shared" si="18"/>
        <v>336</v>
      </c>
      <c r="J605">
        <f t="shared" si="19"/>
        <v>168</v>
      </c>
    </row>
    <row r="606" spans="1:10" x14ac:dyDescent="0.35">
      <c r="A606" t="s">
        <v>3529</v>
      </c>
      <c r="B606" s="7">
        <v>8208</v>
      </c>
      <c r="C606" s="8" t="s">
        <v>4233</v>
      </c>
      <c r="D606" s="8" t="s">
        <v>4233</v>
      </c>
      <c r="E606" s="8" t="s">
        <v>4233</v>
      </c>
      <c r="F606" s="8" t="s">
        <v>4233</v>
      </c>
      <c r="G606">
        <v>166</v>
      </c>
      <c r="H606">
        <v>168</v>
      </c>
      <c r="I606">
        <f t="shared" si="18"/>
        <v>334</v>
      </c>
      <c r="J606">
        <f t="shared" si="19"/>
        <v>167</v>
      </c>
    </row>
    <row r="607" spans="1:10" x14ac:dyDescent="0.35">
      <c r="A607" t="s">
        <v>3529</v>
      </c>
      <c r="B607" s="7">
        <v>8209</v>
      </c>
      <c r="C607" s="8" t="s">
        <v>4233</v>
      </c>
      <c r="D607" s="8" t="s">
        <v>4233</v>
      </c>
      <c r="E607" s="8" t="s">
        <v>4233</v>
      </c>
      <c r="F607" s="8" t="s">
        <v>4233</v>
      </c>
      <c r="G607">
        <v>164</v>
      </c>
      <c r="H607">
        <v>164</v>
      </c>
      <c r="I607">
        <f t="shared" si="18"/>
        <v>328</v>
      </c>
      <c r="J607">
        <f t="shared" si="19"/>
        <v>164</v>
      </c>
    </row>
    <row r="608" spans="1:10" x14ac:dyDescent="0.35">
      <c r="A608" t="s">
        <v>3529</v>
      </c>
      <c r="B608" s="7">
        <v>8211</v>
      </c>
      <c r="C608" s="8" t="s">
        <v>4233</v>
      </c>
      <c r="D608" s="8" t="s">
        <v>4233</v>
      </c>
      <c r="E608" s="8" t="s">
        <v>4233</v>
      </c>
      <c r="F608" s="8" t="s">
        <v>4233</v>
      </c>
      <c r="G608">
        <v>166</v>
      </c>
      <c r="H608">
        <v>168</v>
      </c>
      <c r="I608">
        <f t="shared" si="18"/>
        <v>334</v>
      </c>
      <c r="J608">
        <f t="shared" si="19"/>
        <v>167</v>
      </c>
    </row>
    <row r="609" spans="1:10" x14ac:dyDescent="0.35">
      <c r="A609" t="s">
        <v>3529</v>
      </c>
      <c r="B609" s="7">
        <v>8212</v>
      </c>
      <c r="C609" s="8" t="s">
        <v>4233</v>
      </c>
      <c r="D609" s="8" t="s">
        <v>4233</v>
      </c>
      <c r="E609" s="8" t="s">
        <v>4233</v>
      </c>
      <c r="F609" s="8" t="s">
        <v>4233</v>
      </c>
      <c r="G609">
        <v>164</v>
      </c>
      <c r="H609">
        <v>166</v>
      </c>
      <c r="I609">
        <f t="shared" si="18"/>
        <v>330</v>
      </c>
      <c r="J609">
        <f t="shared" si="19"/>
        <v>165</v>
      </c>
    </row>
    <row r="610" spans="1:10" x14ac:dyDescent="0.35">
      <c r="A610" t="s">
        <v>3529</v>
      </c>
      <c r="B610" s="7">
        <v>8214</v>
      </c>
      <c r="C610" s="8" t="s">
        <v>4233</v>
      </c>
      <c r="D610" s="8" t="s">
        <v>4233</v>
      </c>
      <c r="E610" s="8" t="s">
        <v>4233</v>
      </c>
      <c r="F610" s="8" t="s">
        <v>4233</v>
      </c>
      <c r="G610">
        <v>164</v>
      </c>
      <c r="H610">
        <v>164</v>
      </c>
      <c r="I610">
        <f t="shared" si="18"/>
        <v>328</v>
      </c>
      <c r="J610">
        <f t="shared" si="19"/>
        <v>164</v>
      </c>
    </row>
    <row r="611" spans="1:10" x14ac:dyDescent="0.35">
      <c r="A611" t="s">
        <v>3529</v>
      </c>
      <c r="B611" s="7">
        <v>8154</v>
      </c>
      <c r="C611" s="8" t="s">
        <v>4233</v>
      </c>
      <c r="D611" s="8" t="s">
        <v>4233</v>
      </c>
      <c r="E611" s="8" t="s">
        <v>4233</v>
      </c>
      <c r="F611" s="8" t="s">
        <v>4233</v>
      </c>
      <c r="G611">
        <v>164</v>
      </c>
      <c r="H611">
        <v>168</v>
      </c>
      <c r="I611">
        <f t="shared" si="18"/>
        <v>332</v>
      </c>
      <c r="J611">
        <f t="shared" si="19"/>
        <v>166</v>
      </c>
    </row>
    <row r="612" spans="1:10" x14ac:dyDescent="0.35">
      <c r="A612" t="s">
        <v>3529</v>
      </c>
      <c r="B612" s="7">
        <v>8174</v>
      </c>
      <c r="C612" s="8" t="s">
        <v>4233</v>
      </c>
      <c r="D612" s="8" t="s">
        <v>4233</v>
      </c>
      <c r="E612" s="8" t="s">
        <v>4233</v>
      </c>
      <c r="F612" s="8" t="s">
        <v>4233</v>
      </c>
      <c r="G612">
        <v>164</v>
      </c>
      <c r="H612">
        <v>168</v>
      </c>
      <c r="I612">
        <f t="shared" si="18"/>
        <v>332</v>
      </c>
      <c r="J612">
        <f t="shared" si="19"/>
        <v>166</v>
      </c>
    </row>
    <row r="613" spans="1:10" x14ac:dyDescent="0.35">
      <c r="A613" t="s">
        <v>3529</v>
      </c>
      <c r="B613" s="7">
        <v>8845</v>
      </c>
      <c r="C613" s="8" t="s">
        <v>4233</v>
      </c>
      <c r="D613" s="8" t="s">
        <v>4233</v>
      </c>
      <c r="E613" s="8" t="s">
        <v>4233</v>
      </c>
      <c r="F613" s="8" t="s">
        <v>4233</v>
      </c>
      <c r="G613">
        <v>164</v>
      </c>
      <c r="H613">
        <v>164</v>
      </c>
      <c r="I613">
        <f t="shared" si="18"/>
        <v>328</v>
      </c>
      <c r="J613">
        <f t="shared" si="19"/>
        <v>164</v>
      </c>
    </row>
    <row r="614" spans="1:10" x14ac:dyDescent="0.35">
      <c r="A614" t="s">
        <v>3529</v>
      </c>
      <c r="B614" s="7">
        <v>8846</v>
      </c>
      <c r="C614" s="8" t="s">
        <v>4233</v>
      </c>
      <c r="D614" s="8" t="s">
        <v>4233</v>
      </c>
      <c r="E614" s="8" t="s">
        <v>4233</v>
      </c>
      <c r="F614" s="8" t="s">
        <v>4233</v>
      </c>
      <c r="G614">
        <v>164</v>
      </c>
      <c r="H614">
        <v>166</v>
      </c>
      <c r="I614">
        <f t="shared" si="18"/>
        <v>330</v>
      </c>
      <c r="J614">
        <f t="shared" si="19"/>
        <v>165</v>
      </c>
    </row>
    <row r="615" spans="1:10" x14ac:dyDescent="0.35">
      <c r="A615" t="s">
        <v>3529</v>
      </c>
      <c r="B615" s="7">
        <v>8847</v>
      </c>
      <c r="C615" s="8" t="s">
        <v>4233</v>
      </c>
      <c r="D615" s="8" t="s">
        <v>4233</v>
      </c>
      <c r="E615" s="8" t="s">
        <v>4233</v>
      </c>
      <c r="F615" s="8" t="s">
        <v>4233</v>
      </c>
      <c r="G615">
        <v>168</v>
      </c>
      <c r="H615">
        <v>174</v>
      </c>
      <c r="I615">
        <f t="shared" si="18"/>
        <v>342</v>
      </c>
      <c r="J615">
        <f t="shared" si="19"/>
        <v>171</v>
      </c>
    </row>
    <row r="616" spans="1:10" x14ac:dyDescent="0.35">
      <c r="A616" t="s">
        <v>3529</v>
      </c>
      <c r="B616" s="7">
        <v>8848</v>
      </c>
      <c r="C616" s="8" t="s">
        <v>4233</v>
      </c>
      <c r="D616" s="8" t="s">
        <v>4233</v>
      </c>
      <c r="E616" s="8" t="s">
        <v>4233</v>
      </c>
      <c r="F616" s="8" t="s">
        <v>4233</v>
      </c>
      <c r="G616">
        <v>164</v>
      </c>
      <c r="H616">
        <v>164</v>
      </c>
      <c r="I616">
        <f t="shared" si="18"/>
        <v>328</v>
      </c>
      <c r="J616">
        <f t="shared" si="19"/>
        <v>164</v>
      </c>
    </row>
    <row r="617" spans="1:10" x14ac:dyDescent="0.35">
      <c r="A617" t="s">
        <v>3529</v>
      </c>
      <c r="B617" s="7">
        <v>8849</v>
      </c>
      <c r="C617" s="8" t="s">
        <v>4233</v>
      </c>
      <c r="D617" s="8" t="s">
        <v>4233</v>
      </c>
      <c r="E617" s="8" t="s">
        <v>4233</v>
      </c>
      <c r="F617" s="8" t="s">
        <v>4233</v>
      </c>
      <c r="G617">
        <v>164</v>
      </c>
      <c r="H617">
        <v>164</v>
      </c>
      <c r="I617">
        <f t="shared" si="18"/>
        <v>328</v>
      </c>
      <c r="J617">
        <f t="shared" si="19"/>
        <v>164</v>
      </c>
    </row>
    <row r="618" spans="1:10" x14ac:dyDescent="0.35">
      <c r="A618" t="s">
        <v>3529</v>
      </c>
      <c r="B618" s="7">
        <v>8850</v>
      </c>
      <c r="C618" s="8" t="s">
        <v>4233</v>
      </c>
      <c r="D618" s="8" t="s">
        <v>4233</v>
      </c>
      <c r="E618" s="8" t="s">
        <v>4233</v>
      </c>
      <c r="F618" s="8" t="s">
        <v>4233</v>
      </c>
      <c r="G618">
        <v>164</v>
      </c>
      <c r="H618">
        <v>170</v>
      </c>
      <c r="I618">
        <f t="shared" si="18"/>
        <v>334</v>
      </c>
      <c r="J618">
        <f t="shared" si="19"/>
        <v>167</v>
      </c>
    </row>
    <row r="619" spans="1:10" x14ac:dyDescent="0.35">
      <c r="A619" t="s">
        <v>3529</v>
      </c>
      <c r="B619" s="7">
        <v>8851</v>
      </c>
      <c r="C619" s="8" t="s">
        <v>4233</v>
      </c>
      <c r="D619" s="8" t="s">
        <v>4233</v>
      </c>
      <c r="E619" s="8" t="s">
        <v>4233</v>
      </c>
      <c r="F619" s="8" t="s">
        <v>4233</v>
      </c>
      <c r="G619">
        <v>164</v>
      </c>
      <c r="H619">
        <v>170</v>
      </c>
      <c r="I619">
        <f t="shared" si="18"/>
        <v>334</v>
      </c>
      <c r="J619">
        <f t="shared" si="19"/>
        <v>167</v>
      </c>
    </row>
    <row r="620" spans="1:10" x14ac:dyDescent="0.35">
      <c r="A620" t="s">
        <v>3529</v>
      </c>
      <c r="B620" s="7">
        <v>8852</v>
      </c>
      <c r="C620" s="8" t="s">
        <v>4233</v>
      </c>
      <c r="D620" s="8" t="s">
        <v>4233</v>
      </c>
      <c r="E620" s="8" t="s">
        <v>4233</v>
      </c>
      <c r="F620" s="8" t="s">
        <v>4233</v>
      </c>
      <c r="G620">
        <v>164</v>
      </c>
      <c r="H620">
        <v>168</v>
      </c>
      <c r="I620">
        <f t="shared" si="18"/>
        <v>332</v>
      </c>
      <c r="J620">
        <f t="shared" si="19"/>
        <v>166</v>
      </c>
    </row>
    <row r="621" spans="1:10" x14ac:dyDescent="0.35">
      <c r="A621" t="s">
        <v>3529</v>
      </c>
      <c r="B621" s="7">
        <v>8853</v>
      </c>
      <c r="C621" s="8" t="s">
        <v>4233</v>
      </c>
      <c r="D621" s="8" t="s">
        <v>4233</v>
      </c>
      <c r="E621" s="8" t="s">
        <v>4233</v>
      </c>
      <c r="F621" s="8" t="s">
        <v>4233</v>
      </c>
      <c r="G621">
        <v>164</v>
      </c>
      <c r="H621">
        <v>170</v>
      </c>
      <c r="I621">
        <f t="shared" si="18"/>
        <v>334</v>
      </c>
      <c r="J621">
        <f t="shared" si="19"/>
        <v>167</v>
      </c>
    </row>
    <row r="622" spans="1:10" x14ac:dyDescent="0.35">
      <c r="A622" t="s">
        <v>3529</v>
      </c>
      <c r="B622" s="7">
        <v>8854</v>
      </c>
      <c r="C622" s="8" t="s">
        <v>4233</v>
      </c>
      <c r="D622" s="8" t="s">
        <v>4233</v>
      </c>
      <c r="E622" s="8" t="s">
        <v>4233</v>
      </c>
      <c r="F622" s="8" t="s">
        <v>4233</v>
      </c>
      <c r="G622">
        <v>164</v>
      </c>
      <c r="H622">
        <v>164</v>
      </c>
      <c r="I622">
        <f t="shared" si="18"/>
        <v>328</v>
      </c>
      <c r="J622">
        <f t="shared" si="19"/>
        <v>164</v>
      </c>
    </row>
    <row r="623" spans="1:10" x14ac:dyDescent="0.35">
      <c r="A623" t="s">
        <v>3529</v>
      </c>
      <c r="B623" s="7">
        <v>8855</v>
      </c>
      <c r="C623" s="8" t="s">
        <v>4233</v>
      </c>
      <c r="D623" s="8" t="s">
        <v>4233</v>
      </c>
      <c r="E623" s="8" t="s">
        <v>4233</v>
      </c>
      <c r="F623" s="8" t="s">
        <v>4233</v>
      </c>
      <c r="G623">
        <v>162</v>
      </c>
      <c r="H623">
        <v>162</v>
      </c>
      <c r="I623">
        <f t="shared" si="18"/>
        <v>324</v>
      </c>
      <c r="J623">
        <f t="shared" si="19"/>
        <v>162</v>
      </c>
    </row>
    <row r="624" spans="1:10" x14ac:dyDescent="0.35">
      <c r="A624" t="s">
        <v>3529</v>
      </c>
      <c r="B624" s="7">
        <v>8856</v>
      </c>
      <c r="C624" s="8" t="s">
        <v>4233</v>
      </c>
      <c r="D624" s="8" t="s">
        <v>4233</v>
      </c>
      <c r="E624" s="8" t="s">
        <v>4233</v>
      </c>
      <c r="F624" s="8" t="s">
        <v>4233</v>
      </c>
      <c r="G624">
        <v>162</v>
      </c>
      <c r="H624">
        <v>170</v>
      </c>
      <c r="I624">
        <f t="shared" si="18"/>
        <v>332</v>
      </c>
      <c r="J624">
        <f t="shared" si="19"/>
        <v>166</v>
      </c>
    </row>
    <row r="625" spans="1:10" x14ac:dyDescent="0.35">
      <c r="A625" t="s">
        <v>3529</v>
      </c>
      <c r="B625" s="7">
        <v>8857</v>
      </c>
      <c r="C625" s="8" t="s">
        <v>4233</v>
      </c>
      <c r="D625" s="8" t="s">
        <v>4233</v>
      </c>
      <c r="E625" s="8" t="s">
        <v>4233</v>
      </c>
      <c r="F625" s="8" t="s">
        <v>4233</v>
      </c>
      <c r="G625">
        <v>166</v>
      </c>
      <c r="H625">
        <v>168</v>
      </c>
      <c r="I625">
        <f t="shared" si="18"/>
        <v>334</v>
      </c>
      <c r="J625">
        <f t="shared" si="19"/>
        <v>167</v>
      </c>
    </row>
    <row r="626" spans="1:10" x14ac:dyDescent="0.35">
      <c r="A626" t="s">
        <v>3529</v>
      </c>
      <c r="B626" s="7">
        <v>8858</v>
      </c>
      <c r="C626" s="8" t="s">
        <v>4233</v>
      </c>
      <c r="D626" s="8" t="s">
        <v>4233</v>
      </c>
      <c r="E626" s="8" t="s">
        <v>4233</v>
      </c>
      <c r="F626" s="8" t="s">
        <v>4233</v>
      </c>
      <c r="G626">
        <v>164</v>
      </c>
      <c r="H626">
        <v>168</v>
      </c>
      <c r="I626">
        <f t="shared" si="18"/>
        <v>332</v>
      </c>
      <c r="J626">
        <f t="shared" si="19"/>
        <v>166</v>
      </c>
    </row>
    <row r="627" spans="1:10" x14ac:dyDescent="0.35">
      <c r="A627" t="s">
        <v>3529</v>
      </c>
      <c r="B627" s="7">
        <v>8859</v>
      </c>
      <c r="C627" s="8" t="s">
        <v>4233</v>
      </c>
      <c r="D627" s="8" t="s">
        <v>4233</v>
      </c>
      <c r="E627" s="8" t="s">
        <v>4233</v>
      </c>
      <c r="F627" s="8" t="s">
        <v>4233</v>
      </c>
      <c r="G627">
        <v>168</v>
      </c>
      <c r="H627">
        <v>170</v>
      </c>
      <c r="I627">
        <f t="shared" si="18"/>
        <v>338</v>
      </c>
      <c r="J627">
        <f t="shared" si="19"/>
        <v>169</v>
      </c>
    </row>
    <row r="628" spans="1:10" x14ac:dyDescent="0.35">
      <c r="A628" t="s">
        <v>3529</v>
      </c>
      <c r="B628" s="7">
        <v>8860</v>
      </c>
      <c r="C628" s="8" t="s">
        <v>4233</v>
      </c>
      <c r="D628" s="8" t="s">
        <v>4233</v>
      </c>
      <c r="E628" s="8" t="s">
        <v>4233</v>
      </c>
      <c r="F628" s="8" t="s">
        <v>4233</v>
      </c>
      <c r="G628">
        <v>164</v>
      </c>
      <c r="H628">
        <v>168</v>
      </c>
      <c r="I628">
        <f t="shared" si="18"/>
        <v>332</v>
      </c>
      <c r="J628">
        <f t="shared" si="19"/>
        <v>166</v>
      </c>
    </row>
    <row r="629" spans="1:10" x14ac:dyDescent="0.35">
      <c r="A629" t="s">
        <v>3529</v>
      </c>
      <c r="B629" s="7">
        <v>8861</v>
      </c>
      <c r="C629" s="8" t="s">
        <v>4233</v>
      </c>
      <c r="D629" s="8" t="s">
        <v>4233</v>
      </c>
      <c r="E629" s="8" t="s">
        <v>4233</v>
      </c>
      <c r="F629" s="8" t="s">
        <v>4233</v>
      </c>
      <c r="G629">
        <v>164</v>
      </c>
      <c r="H629">
        <v>166</v>
      </c>
      <c r="I629">
        <f t="shared" si="18"/>
        <v>330</v>
      </c>
      <c r="J629">
        <f t="shared" si="19"/>
        <v>165</v>
      </c>
    </row>
    <row r="630" spans="1:10" x14ac:dyDescent="0.35">
      <c r="A630" t="s">
        <v>3529</v>
      </c>
      <c r="B630" s="7">
        <v>8862</v>
      </c>
      <c r="C630" s="8" t="s">
        <v>4233</v>
      </c>
      <c r="D630" s="8" t="s">
        <v>4233</v>
      </c>
      <c r="E630" s="8" t="s">
        <v>4233</v>
      </c>
      <c r="F630" s="8" t="s">
        <v>4233</v>
      </c>
      <c r="G630">
        <v>168</v>
      </c>
      <c r="H630">
        <v>170</v>
      </c>
      <c r="I630">
        <f t="shared" si="18"/>
        <v>338</v>
      </c>
      <c r="J630">
        <f t="shared" si="19"/>
        <v>169</v>
      </c>
    </row>
    <row r="631" spans="1:10" x14ac:dyDescent="0.35">
      <c r="A631" t="s">
        <v>3529</v>
      </c>
      <c r="B631" s="7">
        <v>8864</v>
      </c>
      <c r="C631" s="8" t="s">
        <v>4233</v>
      </c>
      <c r="D631" s="8" t="s">
        <v>4233</v>
      </c>
      <c r="E631" s="8" t="s">
        <v>4233</v>
      </c>
      <c r="F631" s="8" t="s">
        <v>4233</v>
      </c>
      <c r="G631">
        <v>166</v>
      </c>
      <c r="H631">
        <v>168</v>
      </c>
      <c r="I631">
        <f t="shared" si="18"/>
        <v>334</v>
      </c>
      <c r="J631">
        <f t="shared" si="19"/>
        <v>167</v>
      </c>
    </row>
    <row r="632" spans="1:10" x14ac:dyDescent="0.35">
      <c r="A632" t="s">
        <v>3529</v>
      </c>
      <c r="B632" s="7">
        <v>8865</v>
      </c>
      <c r="C632" s="8" t="s">
        <v>4233</v>
      </c>
      <c r="D632" s="8" t="s">
        <v>4233</v>
      </c>
      <c r="E632" s="8" t="s">
        <v>4233</v>
      </c>
      <c r="F632" s="8" t="s">
        <v>4233</v>
      </c>
      <c r="G632">
        <v>168</v>
      </c>
      <c r="H632">
        <v>170</v>
      </c>
      <c r="I632">
        <f t="shared" si="18"/>
        <v>338</v>
      </c>
      <c r="J632">
        <f t="shared" si="19"/>
        <v>169</v>
      </c>
    </row>
    <row r="633" spans="1:10" x14ac:dyDescent="0.35">
      <c r="A633" t="s">
        <v>3529</v>
      </c>
      <c r="B633" s="7">
        <v>8866</v>
      </c>
      <c r="C633" s="8" t="s">
        <v>4233</v>
      </c>
      <c r="D633" s="8" t="s">
        <v>4233</v>
      </c>
      <c r="E633" s="8" t="s">
        <v>4233</v>
      </c>
      <c r="F633" s="8" t="s">
        <v>4233</v>
      </c>
      <c r="G633">
        <v>164</v>
      </c>
      <c r="H633">
        <v>170</v>
      </c>
      <c r="I633">
        <f t="shared" si="18"/>
        <v>334</v>
      </c>
      <c r="J633">
        <f t="shared" si="19"/>
        <v>167</v>
      </c>
    </row>
    <row r="634" spans="1:10" x14ac:dyDescent="0.35">
      <c r="A634" t="s">
        <v>3529</v>
      </c>
      <c r="B634" s="7">
        <v>8867</v>
      </c>
      <c r="C634" s="8" t="s">
        <v>4233</v>
      </c>
      <c r="D634" s="8" t="s">
        <v>4233</v>
      </c>
      <c r="E634" s="8" t="s">
        <v>4233</v>
      </c>
      <c r="F634" s="8" t="s">
        <v>4233</v>
      </c>
      <c r="G634">
        <v>164</v>
      </c>
      <c r="H634">
        <v>164</v>
      </c>
      <c r="I634">
        <f t="shared" si="18"/>
        <v>328</v>
      </c>
      <c r="J634">
        <f t="shared" si="19"/>
        <v>164</v>
      </c>
    </row>
    <row r="635" spans="1:10" x14ac:dyDescent="0.35">
      <c r="A635" t="s">
        <v>3529</v>
      </c>
      <c r="B635" s="7">
        <v>8868</v>
      </c>
      <c r="C635" s="8" t="s">
        <v>4233</v>
      </c>
      <c r="D635" s="8" t="s">
        <v>4233</v>
      </c>
      <c r="E635" s="8" t="s">
        <v>4233</v>
      </c>
      <c r="F635" s="8" t="s">
        <v>4233</v>
      </c>
      <c r="G635">
        <v>168</v>
      </c>
      <c r="H635">
        <v>168</v>
      </c>
      <c r="I635">
        <f t="shared" si="18"/>
        <v>336</v>
      </c>
      <c r="J635">
        <f t="shared" si="19"/>
        <v>168</v>
      </c>
    </row>
    <row r="636" spans="1:10" x14ac:dyDescent="0.35">
      <c r="A636" t="s">
        <v>3529</v>
      </c>
      <c r="B636" s="7">
        <v>8869</v>
      </c>
      <c r="C636" s="8" t="s">
        <v>4233</v>
      </c>
      <c r="D636" s="8" t="s">
        <v>4233</v>
      </c>
      <c r="E636" s="8" t="s">
        <v>4233</v>
      </c>
      <c r="F636" s="8" t="s">
        <v>4233</v>
      </c>
      <c r="G636">
        <v>168</v>
      </c>
      <c r="H636">
        <v>170</v>
      </c>
      <c r="I636">
        <f t="shared" si="18"/>
        <v>338</v>
      </c>
      <c r="J636">
        <f t="shared" si="19"/>
        <v>169</v>
      </c>
    </row>
    <row r="637" spans="1:10" x14ac:dyDescent="0.35">
      <c r="A637" t="s">
        <v>3529</v>
      </c>
      <c r="B637" s="7">
        <v>8870</v>
      </c>
      <c r="C637" s="8" t="s">
        <v>4233</v>
      </c>
      <c r="D637" s="8" t="s">
        <v>4233</v>
      </c>
      <c r="E637" s="8" t="s">
        <v>4233</v>
      </c>
      <c r="F637" s="8" t="s">
        <v>4233</v>
      </c>
      <c r="G637">
        <v>168</v>
      </c>
      <c r="H637">
        <v>168</v>
      </c>
      <c r="I637">
        <f t="shared" si="18"/>
        <v>336</v>
      </c>
      <c r="J637">
        <f t="shared" si="19"/>
        <v>168</v>
      </c>
    </row>
    <row r="638" spans="1:10" x14ac:dyDescent="0.35">
      <c r="A638" t="s">
        <v>3529</v>
      </c>
      <c r="B638" s="7">
        <v>8871</v>
      </c>
      <c r="C638" s="8" t="s">
        <v>4233</v>
      </c>
      <c r="D638" s="8" t="s">
        <v>4233</v>
      </c>
      <c r="E638" s="8" t="s">
        <v>4233</v>
      </c>
      <c r="F638" s="8" t="s">
        <v>4233</v>
      </c>
      <c r="G638">
        <v>160</v>
      </c>
      <c r="H638">
        <v>170</v>
      </c>
      <c r="I638">
        <f t="shared" si="18"/>
        <v>330</v>
      </c>
      <c r="J638">
        <f t="shared" si="19"/>
        <v>165</v>
      </c>
    </row>
    <row r="639" spans="1:10" x14ac:dyDescent="0.35">
      <c r="A639" t="s">
        <v>3529</v>
      </c>
      <c r="B639" s="7">
        <v>8872</v>
      </c>
      <c r="C639" s="8" t="s">
        <v>4233</v>
      </c>
      <c r="D639" s="8" t="s">
        <v>4233</v>
      </c>
      <c r="E639" s="8" t="s">
        <v>4233</v>
      </c>
      <c r="F639" s="8" t="s">
        <v>4233</v>
      </c>
      <c r="G639">
        <v>168</v>
      </c>
      <c r="H639">
        <v>170</v>
      </c>
      <c r="I639">
        <f t="shared" si="18"/>
        <v>338</v>
      </c>
      <c r="J639">
        <f t="shared" si="19"/>
        <v>169</v>
      </c>
    </row>
    <row r="640" spans="1:10" x14ac:dyDescent="0.35">
      <c r="A640" t="s">
        <v>3529</v>
      </c>
      <c r="B640" s="7">
        <v>8873</v>
      </c>
      <c r="C640" s="8" t="s">
        <v>4233</v>
      </c>
      <c r="D640" s="8" t="s">
        <v>4233</v>
      </c>
      <c r="E640" s="8" t="s">
        <v>4233</v>
      </c>
      <c r="F640" s="8" t="s">
        <v>4233</v>
      </c>
      <c r="G640">
        <v>164</v>
      </c>
      <c r="H640">
        <v>168</v>
      </c>
      <c r="I640">
        <f t="shared" si="18"/>
        <v>332</v>
      </c>
      <c r="J640">
        <f t="shared" si="19"/>
        <v>166</v>
      </c>
    </row>
    <row r="641" spans="1:10" x14ac:dyDescent="0.35">
      <c r="A641" t="s">
        <v>3529</v>
      </c>
      <c r="B641" s="7">
        <v>8874</v>
      </c>
      <c r="C641" s="8" t="s">
        <v>4233</v>
      </c>
      <c r="D641" s="8" t="s">
        <v>4233</v>
      </c>
      <c r="E641" s="8" t="s">
        <v>4233</v>
      </c>
      <c r="F641" s="8" t="s">
        <v>4233</v>
      </c>
      <c r="G641">
        <v>164</v>
      </c>
      <c r="H641">
        <v>168</v>
      </c>
      <c r="I641">
        <f t="shared" si="18"/>
        <v>332</v>
      </c>
      <c r="J641">
        <f t="shared" si="19"/>
        <v>166</v>
      </c>
    </row>
    <row r="642" spans="1:10" x14ac:dyDescent="0.35">
      <c r="A642" t="s">
        <v>3529</v>
      </c>
      <c r="B642" s="7">
        <v>8875</v>
      </c>
      <c r="C642" s="8" t="s">
        <v>4233</v>
      </c>
      <c r="D642" s="8" t="s">
        <v>4233</v>
      </c>
      <c r="E642" s="8" t="s">
        <v>4233</v>
      </c>
      <c r="F642" s="8" t="s">
        <v>4233</v>
      </c>
      <c r="G642">
        <v>164</v>
      </c>
      <c r="H642">
        <v>164</v>
      </c>
      <c r="I642">
        <f t="shared" si="18"/>
        <v>328</v>
      </c>
      <c r="J642">
        <f t="shared" si="19"/>
        <v>164</v>
      </c>
    </row>
    <row r="643" spans="1:10" x14ac:dyDescent="0.35">
      <c r="A643" t="s">
        <v>3529</v>
      </c>
      <c r="B643" s="7">
        <v>8876</v>
      </c>
      <c r="C643" s="8" t="s">
        <v>4233</v>
      </c>
      <c r="D643" s="8" t="s">
        <v>4233</v>
      </c>
      <c r="E643" s="8" t="s">
        <v>4233</v>
      </c>
      <c r="F643" s="8" t="s">
        <v>4233</v>
      </c>
      <c r="G643">
        <v>164</v>
      </c>
      <c r="H643">
        <v>168</v>
      </c>
      <c r="I643">
        <f t="shared" ref="I643:I706" si="20">G643+H643</f>
        <v>332</v>
      </c>
      <c r="J643">
        <f t="shared" ref="J643:J706" si="21">I643/2</f>
        <v>166</v>
      </c>
    </row>
    <row r="644" spans="1:10" x14ac:dyDescent="0.35">
      <c r="A644" t="s">
        <v>3529</v>
      </c>
      <c r="B644" s="7">
        <v>8877</v>
      </c>
      <c r="C644" s="8" t="s">
        <v>4233</v>
      </c>
      <c r="D644" s="8" t="s">
        <v>4233</v>
      </c>
      <c r="E644" s="8" t="s">
        <v>4233</v>
      </c>
      <c r="F644" s="8" t="s">
        <v>4233</v>
      </c>
      <c r="G644">
        <v>164</v>
      </c>
      <c r="H644">
        <v>170</v>
      </c>
      <c r="I644">
        <f t="shared" si="20"/>
        <v>334</v>
      </c>
      <c r="J644">
        <f t="shared" si="21"/>
        <v>167</v>
      </c>
    </row>
    <row r="645" spans="1:10" x14ac:dyDescent="0.35">
      <c r="A645" t="s">
        <v>3529</v>
      </c>
      <c r="B645" s="7">
        <v>8878</v>
      </c>
      <c r="C645" s="8" t="s">
        <v>4233</v>
      </c>
      <c r="D645" s="8" t="s">
        <v>4233</v>
      </c>
      <c r="E645" s="8" t="s">
        <v>4233</v>
      </c>
      <c r="F645" s="8" t="s">
        <v>4233</v>
      </c>
      <c r="G645">
        <v>160</v>
      </c>
      <c r="H645">
        <v>170</v>
      </c>
      <c r="I645">
        <f t="shared" si="20"/>
        <v>330</v>
      </c>
      <c r="J645">
        <f t="shared" si="21"/>
        <v>165</v>
      </c>
    </row>
    <row r="646" spans="1:10" x14ac:dyDescent="0.35">
      <c r="A646" t="s">
        <v>3529</v>
      </c>
      <c r="B646" s="7">
        <v>8879</v>
      </c>
      <c r="C646" s="8" t="s">
        <v>4233</v>
      </c>
      <c r="D646" s="8" t="s">
        <v>4233</v>
      </c>
      <c r="E646" s="8" t="s">
        <v>4233</v>
      </c>
      <c r="F646" s="8" t="s">
        <v>4233</v>
      </c>
      <c r="G646">
        <v>164</v>
      </c>
      <c r="H646">
        <v>168</v>
      </c>
      <c r="I646">
        <f t="shared" si="20"/>
        <v>332</v>
      </c>
      <c r="J646">
        <f t="shared" si="21"/>
        <v>166</v>
      </c>
    </row>
    <row r="647" spans="1:10" x14ac:dyDescent="0.35">
      <c r="A647" t="s">
        <v>3529</v>
      </c>
      <c r="B647" s="7">
        <v>8880</v>
      </c>
      <c r="C647" s="8" t="s">
        <v>4233</v>
      </c>
      <c r="D647" s="8" t="s">
        <v>4233</v>
      </c>
      <c r="E647" s="8" t="s">
        <v>4233</v>
      </c>
      <c r="F647" s="8" t="s">
        <v>4233</v>
      </c>
      <c r="G647">
        <v>168</v>
      </c>
      <c r="H647">
        <v>168</v>
      </c>
      <c r="I647">
        <f t="shared" si="20"/>
        <v>336</v>
      </c>
      <c r="J647">
        <f t="shared" si="21"/>
        <v>168</v>
      </c>
    </row>
    <row r="648" spans="1:10" x14ac:dyDescent="0.35">
      <c r="A648" t="s">
        <v>3529</v>
      </c>
      <c r="B648" s="7">
        <v>8881</v>
      </c>
      <c r="C648" s="8" t="s">
        <v>4233</v>
      </c>
      <c r="D648" s="8" t="s">
        <v>4233</v>
      </c>
      <c r="E648" s="8" t="s">
        <v>4233</v>
      </c>
      <c r="F648" s="8" t="s">
        <v>4233</v>
      </c>
      <c r="G648">
        <v>164</v>
      </c>
      <c r="H648">
        <v>168</v>
      </c>
      <c r="I648">
        <f t="shared" si="20"/>
        <v>332</v>
      </c>
      <c r="J648">
        <f t="shared" si="21"/>
        <v>166</v>
      </c>
    </row>
    <row r="649" spans="1:10" x14ac:dyDescent="0.35">
      <c r="A649" t="s">
        <v>3529</v>
      </c>
      <c r="B649" s="7">
        <v>8882</v>
      </c>
      <c r="C649" s="8" t="s">
        <v>4233</v>
      </c>
      <c r="D649" s="8" t="s">
        <v>4233</v>
      </c>
      <c r="E649" s="8" t="s">
        <v>4233</v>
      </c>
      <c r="F649" s="8" t="s">
        <v>4233</v>
      </c>
      <c r="G649">
        <v>162</v>
      </c>
      <c r="H649">
        <v>168</v>
      </c>
      <c r="I649">
        <f t="shared" si="20"/>
        <v>330</v>
      </c>
      <c r="J649">
        <f t="shared" si="21"/>
        <v>165</v>
      </c>
    </row>
    <row r="650" spans="1:10" x14ac:dyDescent="0.35">
      <c r="A650" t="s">
        <v>3529</v>
      </c>
      <c r="B650" s="7">
        <v>8883</v>
      </c>
      <c r="C650" s="8" t="s">
        <v>4233</v>
      </c>
      <c r="D650" s="8" t="s">
        <v>4233</v>
      </c>
      <c r="E650" s="8" t="s">
        <v>4233</v>
      </c>
      <c r="F650" s="8" t="s">
        <v>4233</v>
      </c>
      <c r="G650">
        <v>164</v>
      </c>
      <c r="H650">
        <v>164</v>
      </c>
      <c r="I650">
        <f t="shared" si="20"/>
        <v>328</v>
      </c>
      <c r="J650">
        <f t="shared" si="21"/>
        <v>164</v>
      </c>
    </row>
    <row r="651" spans="1:10" x14ac:dyDescent="0.35">
      <c r="A651" t="s">
        <v>3529</v>
      </c>
      <c r="B651" s="7">
        <v>8884</v>
      </c>
      <c r="C651" s="8" t="s">
        <v>4233</v>
      </c>
      <c r="D651" s="8" t="s">
        <v>4233</v>
      </c>
      <c r="E651" s="8" t="s">
        <v>4233</v>
      </c>
      <c r="F651" s="8" t="s">
        <v>4233</v>
      </c>
      <c r="G651">
        <v>164</v>
      </c>
      <c r="H651">
        <v>168</v>
      </c>
      <c r="I651">
        <f t="shared" si="20"/>
        <v>332</v>
      </c>
      <c r="J651">
        <f t="shared" si="21"/>
        <v>166</v>
      </c>
    </row>
    <row r="652" spans="1:10" x14ac:dyDescent="0.35">
      <c r="A652" t="s">
        <v>3529</v>
      </c>
      <c r="B652" s="7">
        <v>8885</v>
      </c>
      <c r="C652" s="8" t="s">
        <v>4233</v>
      </c>
      <c r="D652" s="8" t="s">
        <v>4233</v>
      </c>
      <c r="E652" s="8" t="s">
        <v>4233</v>
      </c>
      <c r="F652" s="8" t="s">
        <v>4233</v>
      </c>
      <c r="G652">
        <v>164</v>
      </c>
      <c r="H652">
        <v>168</v>
      </c>
      <c r="I652">
        <f t="shared" si="20"/>
        <v>332</v>
      </c>
      <c r="J652">
        <f t="shared" si="21"/>
        <v>166</v>
      </c>
    </row>
    <row r="653" spans="1:10" x14ac:dyDescent="0.35">
      <c r="A653" t="s">
        <v>3529</v>
      </c>
      <c r="B653" s="7">
        <v>8886</v>
      </c>
      <c r="C653" s="8" t="s">
        <v>4233</v>
      </c>
      <c r="D653" s="8" t="s">
        <v>4233</v>
      </c>
      <c r="E653" s="8" t="s">
        <v>4233</v>
      </c>
      <c r="F653" s="8" t="s">
        <v>4233</v>
      </c>
      <c r="G653">
        <v>164</v>
      </c>
      <c r="H653">
        <v>166</v>
      </c>
      <c r="I653">
        <f t="shared" si="20"/>
        <v>330</v>
      </c>
      <c r="J653">
        <f t="shared" si="21"/>
        <v>165</v>
      </c>
    </row>
    <row r="654" spans="1:10" x14ac:dyDescent="0.35">
      <c r="A654" t="s">
        <v>3529</v>
      </c>
      <c r="B654" s="7">
        <v>8887</v>
      </c>
      <c r="C654" s="8" t="s">
        <v>4233</v>
      </c>
      <c r="D654" s="8" t="s">
        <v>4233</v>
      </c>
      <c r="E654" s="8" t="s">
        <v>4233</v>
      </c>
      <c r="F654" s="8" t="s">
        <v>4233</v>
      </c>
      <c r="G654">
        <v>168</v>
      </c>
      <c r="H654">
        <v>168</v>
      </c>
      <c r="I654">
        <f t="shared" si="20"/>
        <v>336</v>
      </c>
      <c r="J654">
        <f t="shared" si="21"/>
        <v>168</v>
      </c>
    </row>
    <row r="655" spans="1:10" x14ac:dyDescent="0.35">
      <c r="A655" t="s">
        <v>3529</v>
      </c>
      <c r="B655" s="7">
        <v>8888</v>
      </c>
      <c r="C655" s="8" t="s">
        <v>4233</v>
      </c>
      <c r="D655" s="8" t="s">
        <v>4233</v>
      </c>
      <c r="E655" s="8" t="s">
        <v>4233</v>
      </c>
      <c r="F655" s="8" t="s">
        <v>4233</v>
      </c>
      <c r="G655">
        <v>168</v>
      </c>
      <c r="H655">
        <v>168</v>
      </c>
      <c r="I655">
        <f t="shared" si="20"/>
        <v>336</v>
      </c>
      <c r="J655">
        <f t="shared" si="21"/>
        <v>168</v>
      </c>
    </row>
    <row r="656" spans="1:10" x14ac:dyDescent="0.35">
      <c r="A656" t="s">
        <v>3529</v>
      </c>
      <c r="B656" s="7">
        <v>8889</v>
      </c>
      <c r="C656" s="8" t="s">
        <v>4233</v>
      </c>
      <c r="D656" s="8" t="s">
        <v>4233</v>
      </c>
      <c r="E656" s="8" t="s">
        <v>4233</v>
      </c>
      <c r="F656" s="8" t="s">
        <v>4233</v>
      </c>
      <c r="G656">
        <v>166</v>
      </c>
      <c r="H656">
        <v>168</v>
      </c>
      <c r="I656">
        <f t="shared" si="20"/>
        <v>334</v>
      </c>
      <c r="J656">
        <f t="shared" si="21"/>
        <v>167</v>
      </c>
    </row>
    <row r="657" spans="1:10" x14ac:dyDescent="0.35">
      <c r="A657" t="s">
        <v>3529</v>
      </c>
      <c r="B657" s="7">
        <v>8890</v>
      </c>
      <c r="C657" s="8" t="s">
        <v>4233</v>
      </c>
      <c r="D657" s="8" t="s">
        <v>4233</v>
      </c>
      <c r="E657" s="8" t="s">
        <v>4233</v>
      </c>
      <c r="F657" s="8" t="s">
        <v>4233</v>
      </c>
      <c r="G657">
        <v>164</v>
      </c>
      <c r="H657">
        <v>168</v>
      </c>
      <c r="I657">
        <f t="shared" si="20"/>
        <v>332</v>
      </c>
      <c r="J657">
        <f t="shared" si="21"/>
        <v>166</v>
      </c>
    </row>
    <row r="658" spans="1:10" x14ac:dyDescent="0.35">
      <c r="A658" t="s">
        <v>3529</v>
      </c>
      <c r="B658" s="7">
        <v>8891</v>
      </c>
      <c r="C658" s="8" t="s">
        <v>4233</v>
      </c>
      <c r="D658" s="8" t="s">
        <v>4233</v>
      </c>
      <c r="E658" s="8" t="s">
        <v>4233</v>
      </c>
      <c r="F658" s="8" t="s">
        <v>4233</v>
      </c>
      <c r="G658">
        <v>160</v>
      </c>
      <c r="H658">
        <v>170</v>
      </c>
      <c r="I658">
        <f t="shared" si="20"/>
        <v>330</v>
      </c>
      <c r="J658">
        <f t="shared" si="21"/>
        <v>165</v>
      </c>
    </row>
    <row r="659" spans="1:10" x14ac:dyDescent="0.35">
      <c r="A659" t="s">
        <v>3529</v>
      </c>
      <c r="B659" s="7">
        <v>8892</v>
      </c>
      <c r="C659" s="8" t="s">
        <v>4233</v>
      </c>
      <c r="D659" s="8" t="s">
        <v>4233</v>
      </c>
      <c r="E659" s="8" t="s">
        <v>4233</v>
      </c>
      <c r="F659" s="8" t="s">
        <v>4233</v>
      </c>
      <c r="G659">
        <v>164</v>
      </c>
      <c r="H659">
        <v>168</v>
      </c>
      <c r="I659">
        <f t="shared" si="20"/>
        <v>332</v>
      </c>
      <c r="J659">
        <f t="shared" si="21"/>
        <v>166</v>
      </c>
    </row>
    <row r="660" spans="1:10" x14ac:dyDescent="0.35">
      <c r="A660" t="s">
        <v>3529</v>
      </c>
      <c r="B660" s="7">
        <v>8893</v>
      </c>
      <c r="C660" s="8" t="s">
        <v>4233</v>
      </c>
      <c r="D660" s="8" t="s">
        <v>4233</v>
      </c>
      <c r="E660" s="8" t="s">
        <v>4233</v>
      </c>
      <c r="F660" s="8" t="s">
        <v>4233</v>
      </c>
      <c r="G660">
        <v>164</v>
      </c>
      <c r="H660">
        <v>168</v>
      </c>
      <c r="I660">
        <f t="shared" si="20"/>
        <v>332</v>
      </c>
      <c r="J660">
        <f t="shared" si="21"/>
        <v>166</v>
      </c>
    </row>
    <row r="661" spans="1:10" x14ac:dyDescent="0.35">
      <c r="A661" t="s">
        <v>3529</v>
      </c>
      <c r="B661" s="7">
        <v>8894</v>
      </c>
      <c r="C661" s="8" t="s">
        <v>4233</v>
      </c>
      <c r="D661" s="8" t="s">
        <v>4233</v>
      </c>
      <c r="E661" s="8" t="s">
        <v>4233</v>
      </c>
      <c r="F661" s="8" t="s">
        <v>4233</v>
      </c>
      <c r="G661">
        <v>164</v>
      </c>
      <c r="H661">
        <v>172</v>
      </c>
      <c r="I661">
        <f t="shared" si="20"/>
        <v>336</v>
      </c>
      <c r="J661">
        <f t="shared" si="21"/>
        <v>168</v>
      </c>
    </row>
    <row r="662" spans="1:10" x14ac:dyDescent="0.35">
      <c r="A662" t="s">
        <v>3529</v>
      </c>
      <c r="B662" s="7">
        <v>8895</v>
      </c>
      <c r="C662" s="8" t="s">
        <v>4233</v>
      </c>
      <c r="D662" s="8" t="s">
        <v>4233</v>
      </c>
      <c r="E662" s="8" t="s">
        <v>4233</v>
      </c>
      <c r="F662" s="8" t="s">
        <v>4233</v>
      </c>
      <c r="G662">
        <v>160</v>
      </c>
      <c r="H662">
        <v>168</v>
      </c>
      <c r="I662">
        <f t="shared" si="20"/>
        <v>328</v>
      </c>
      <c r="J662">
        <f t="shared" si="21"/>
        <v>164</v>
      </c>
    </row>
    <row r="663" spans="1:10" x14ac:dyDescent="0.35">
      <c r="A663" t="s">
        <v>3529</v>
      </c>
      <c r="B663" s="7">
        <v>8896</v>
      </c>
      <c r="C663" s="8" t="s">
        <v>4233</v>
      </c>
      <c r="D663" s="8" t="s">
        <v>4233</v>
      </c>
      <c r="E663" s="8" t="s">
        <v>4233</v>
      </c>
      <c r="F663" s="8" t="s">
        <v>4233</v>
      </c>
      <c r="G663">
        <v>166</v>
      </c>
      <c r="H663">
        <v>170</v>
      </c>
      <c r="I663">
        <f t="shared" si="20"/>
        <v>336</v>
      </c>
      <c r="J663">
        <f t="shared" si="21"/>
        <v>168</v>
      </c>
    </row>
    <row r="664" spans="1:10" x14ac:dyDescent="0.35">
      <c r="A664" t="s">
        <v>3529</v>
      </c>
      <c r="B664" s="7">
        <v>8897</v>
      </c>
      <c r="C664" s="8" t="s">
        <v>4233</v>
      </c>
      <c r="D664" s="8" t="s">
        <v>4233</v>
      </c>
      <c r="E664" s="8" t="s">
        <v>4233</v>
      </c>
      <c r="F664" s="8" t="s">
        <v>4233</v>
      </c>
      <c r="G664">
        <v>168</v>
      </c>
      <c r="H664">
        <v>168</v>
      </c>
      <c r="I664">
        <f t="shared" si="20"/>
        <v>336</v>
      </c>
      <c r="J664">
        <f t="shared" si="21"/>
        <v>168</v>
      </c>
    </row>
    <row r="665" spans="1:10" x14ac:dyDescent="0.35">
      <c r="A665" t="s">
        <v>3529</v>
      </c>
      <c r="B665" s="7">
        <v>8898</v>
      </c>
      <c r="C665" s="8" t="s">
        <v>4233</v>
      </c>
      <c r="D665" s="8" t="s">
        <v>4233</v>
      </c>
      <c r="E665" s="8" t="s">
        <v>4233</v>
      </c>
      <c r="F665" s="8" t="s">
        <v>4233</v>
      </c>
      <c r="G665">
        <v>166</v>
      </c>
      <c r="H665">
        <v>166</v>
      </c>
      <c r="I665">
        <f t="shared" si="20"/>
        <v>332</v>
      </c>
      <c r="J665">
        <f t="shared" si="21"/>
        <v>166</v>
      </c>
    </row>
    <row r="666" spans="1:10" x14ac:dyDescent="0.35">
      <c r="A666" t="s">
        <v>3529</v>
      </c>
      <c r="B666" s="7">
        <v>8899</v>
      </c>
      <c r="C666" s="8" t="s">
        <v>4233</v>
      </c>
      <c r="D666" s="8" t="s">
        <v>4233</v>
      </c>
      <c r="E666" s="8" t="s">
        <v>4233</v>
      </c>
      <c r="F666" s="8" t="s">
        <v>4233</v>
      </c>
      <c r="G666">
        <v>168</v>
      </c>
      <c r="H666">
        <v>170</v>
      </c>
      <c r="I666">
        <f t="shared" si="20"/>
        <v>338</v>
      </c>
      <c r="J666">
        <f t="shared" si="21"/>
        <v>169</v>
      </c>
    </row>
    <row r="667" spans="1:10" x14ac:dyDescent="0.35">
      <c r="A667" t="s">
        <v>3529</v>
      </c>
      <c r="B667" s="7">
        <v>8900</v>
      </c>
      <c r="C667" s="8" t="s">
        <v>4233</v>
      </c>
      <c r="D667" s="8" t="s">
        <v>4233</v>
      </c>
      <c r="E667" s="8" t="s">
        <v>4233</v>
      </c>
      <c r="F667" s="8" t="s">
        <v>4233</v>
      </c>
      <c r="G667">
        <v>164</v>
      </c>
      <c r="H667">
        <v>168</v>
      </c>
      <c r="I667">
        <f t="shared" si="20"/>
        <v>332</v>
      </c>
      <c r="J667">
        <f t="shared" si="21"/>
        <v>166</v>
      </c>
    </row>
    <row r="668" spans="1:10" x14ac:dyDescent="0.35">
      <c r="A668" t="s">
        <v>3529</v>
      </c>
      <c r="B668" s="7">
        <v>8901</v>
      </c>
      <c r="C668" s="8" t="s">
        <v>4233</v>
      </c>
      <c r="D668" s="8" t="s">
        <v>4233</v>
      </c>
      <c r="E668" s="8" t="s">
        <v>4233</v>
      </c>
      <c r="F668" s="8" t="s">
        <v>4233</v>
      </c>
      <c r="G668">
        <v>160</v>
      </c>
      <c r="H668">
        <v>168</v>
      </c>
      <c r="I668">
        <f t="shared" si="20"/>
        <v>328</v>
      </c>
      <c r="J668">
        <f t="shared" si="21"/>
        <v>164</v>
      </c>
    </row>
    <row r="669" spans="1:10" x14ac:dyDescent="0.35">
      <c r="A669" t="s">
        <v>3529</v>
      </c>
      <c r="B669" s="7">
        <v>8902</v>
      </c>
      <c r="C669" s="8" t="s">
        <v>4233</v>
      </c>
      <c r="D669" s="8" t="s">
        <v>4233</v>
      </c>
      <c r="E669" s="8" t="s">
        <v>4233</v>
      </c>
      <c r="F669" s="8" t="s">
        <v>4233</v>
      </c>
      <c r="G669">
        <v>164</v>
      </c>
      <c r="H669">
        <v>168</v>
      </c>
      <c r="I669">
        <f t="shared" si="20"/>
        <v>332</v>
      </c>
      <c r="J669">
        <f t="shared" si="21"/>
        <v>166</v>
      </c>
    </row>
    <row r="670" spans="1:10" x14ac:dyDescent="0.35">
      <c r="A670" t="s">
        <v>3529</v>
      </c>
      <c r="B670" s="7">
        <v>8903</v>
      </c>
      <c r="C670" s="8" t="s">
        <v>4233</v>
      </c>
      <c r="D670" s="8" t="s">
        <v>4233</v>
      </c>
      <c r="E670" s="8" t="s">
        <v>4233</v>
      </c>
      <c r="F670" s="8" t="s">
        <v>4233</v>
      </c>
      <c r="G670">
        <v>168</v>
      </c>
      <c r="H670">
        <v>168</v>
      </c>
      <c r="I670">
        <f t="shared" si="20"/>
        <v>336</v>
      </c>
      <c r="J670">
        <f t="shared" si="21"/>
        <v>168</v>
      </c>
    </row>
    <row r="671" spans="1:10" x14ac:dyDescent="0.35">
      <c r="A671" t="s">
        <v>3529</v>
      </c>
      <c r="B671" s="7">
        <v>8904</v>
      </c>
      <c r="C671" s="8" t="s">
        <v>4233</v>
      </c>
      <c r="D671" s="8" t="s">
        <v>4233</v>
      </c>
      <c r="E671" s="8" t="s">
        <v>4233</v>
      </c>
      <c r="F671" s="8" t="s">
        <v>4233</v>
      </c>
      <c r="G671">
        <v>168</v>
      </c>
      <c r="H671">
        <v>168</v>
      </c>
      <c r="I671">
        <f t="shared" si="20"/>
        <v>336</v>
      </c>
      <c r="J671">
        <f t="shared" si="21"/>
        <v>168</v>
      </c>
    </row>
    <row r="672" spans="1:10" x14ac:dyDescent="0.35">
      <c r="A672" t="s">
        <v>3529</v>
      </c>
      <c r="B672" s="7">
        <v>8905</v>
      </c>
      <c r="C672" s="8" t="s">
        <v>4233</v>
      </c>
      <c r="D672" s="8" t="s">
        <v>4233</v>
      </c>
      <c r="E672" s="8" t="s">
        <v>4233</v>
      </c>
      <c r="F672" s="8" t="s">
        <v>4233</v>
      </c>
      <c r="G672">
        <v>160</v>
      </c>
      <c r="H672">
        <v>168</v>
      </c>
      <c r="I672">
        <f t="shared" si="20"/>
        <v>328</v>
      </c>
      <c r="J672">
        <f t="shared" si="21"/>
        <v>164</v>
      </c>
    </row>
    <row r="673" spans="1:10" x14ac:dyDescent="0.35">
      <c r="A673" t="s">
        <v>3529</v>
      </c>
      <c r="B673" s="7">
        <v>8906</v>
      </c>
      <c r="C673" s="8" t="s">
        <v>4233</v>
      </c>
      <c r="D673" s="8" t="s">
        <v>4233</v>
      </c>
      <c r="E673" s="8" t="s">
        <v>4233</v>
      </c>
      <c r="F673" s="8" t="s">
        <v>4233</v>
      </c>
      <c r="G673">
        <v>168</v>
      </c>
      <c r="H673">
        <v>170</v>
      </c>
      <c r="I673">
        <f t="shared" si="20"/>
        <v>338</v>
      </c>
      <c r="J673">
        <f t="shared" si="21"/>
        <v>169</v>
      </c>
    </row>
    <row r="674" spans="1:10" x14ac:dyDescent="0.35">
      <c r="A674" t="s">
        <v>3529</v>
      </c>
      <c r="B674" s="7">
        <v>8907</v>
      </c>
      <c r="C674" s="8" t="s">
        <v>4233</v>
      </c>
      <c r="D674" s="8" t="s">
        <v>4233</v>
      </c>
      <c r="E674" s="8" t="s">
        <v>4233</v>
      </c>
      <c r="F674" s="8" t="s">
        <v>4233</v>
      </c>
      <c r="G674">
        <v>164</v>
      </c>
      <c r="H674">
        <v>170</v>
      </c>
      <c r="I674">
        <f t="shared" si="20"/>
        <v>334</v>
      </c>
      <c r="J674">
        <f t="shared" si="21"/>
        <v>167</v>
      </c>
    </row>
    <row r="675" spans="1:10" x14ac:dyDescent="0.35">
      <c r="A675" t="s">
        <v>3529</v>
      </c>
      <c r="B675" s="7">
        <v>8908</v>
      </c>
      <c r="C675" s="8" t="s">
        <v>4233</v>
      </c>
      <c r="D675" s="8" t="s">
        <v>4233</v>
      </c>
      <c r="E675" s="8" t="s">
        <v>4233</v>
      </c>
      <c r="F675" s="8" t="s">
        <v>4233</v>
      </c>
      <c r="G675">
        <v>168</v>
      </c>
      <c r="H675">
        <v>170</v>
      </c>
      <c r="I675">
        <f t="shared" si="20"/>
        <v>338</v>
      </c>
      <c r="J675">
        <f t="shared" si="21"/>
        <v>169</v>
      </c>
    </row>
    <row r="676" spans="1:10" x14ac:dyDescent="0.35">
      <c r="A676" t="s">
        <v>3529</v>
      </c>
      <c r="B676" s="7">
        <v>8909</v>
      </c>
      <c r="C676" s="8" t="s">
        <v>4233</v>
      </c>
      <c r="D676" s="8" t="s">
        <v>4233</v>
      </c>
      <c r="E676" s="8" t="s">
        <v>4233</v>
      </c>
      <c r="F676" s="8" t="s">
        <v>4233</v>
      </c>
      <c r="G676">
        <v>164</v>
      </c>
      <c r="H676">
        <v>168</v>
      </c>
      <c r="I676">
        <f t="shared" si="20"/>
        <v>332</v>
      </c>
      <c r="J676">
        <f t="shared" si="21"/>
        <v>166</v>
      </c>
    </row>
    <row r="677" spans="1:10" x14ac:dyDescent="0.35">
      <c r="A677" t="s">
        <v>3529</v>
      </c>
      <c r="B677" s="7">
        <v>8910</v>
      </c>
      <c r="C677" s="8" t="s">
        <v>4233</v>
      </c>
      <c r="D677" s="8" t="s">
        <v>4233</v>
      </c>
      <c r="E677" s="8" t="s">
        <v>4233</v>
      </c>
      <c r="F677" s="8" t="s">
        <v>4233</v>
      </c>
      <c r="G677">
        <v>162</v>
      </c>
      <c r="H677">
        <v>164</v>
      </c>
      <c r="I677">
        <f t="shared" si="20"/>
        <v>326</v>
      </c>
      <c r="J677">
        <f t="shared" si="21"/>
        <v>163</v>
      </c>
    </row>
    <row r="678" spans="1:10" x14ac:dyDescent="0.35">
      <c r="A678" t="s">
        <v>3529</v>
      </c>
      <c r="B678" s="7">
        <v>8911</v>
      </c>
      <c r="C678" s="8" t="s">
        <v>4233</v>
      </c>
      <c r="D678" s="8" t="s">
        <v>4233</v>
      </c>
      <c r="E678" s="8" t="s">
        <v>4233</v>
      </c>
      <c r="F678" s="8" t="s">
        <v>4233</v>
      </c>
      <c r="G678">
        <v>164</v>
      </c>
      <c r="H678">
        <v>164</v>
      </c>
      <c r="I678">
        <f t="shared" si="20"/>
        <v>328</v>
      </c>
      <c r="J678">
        <f t="shared" si="21"/>
        <v>164</v>
      </c>
    </row>
    <row r="679" spans="1:10" x14ac:dyDescent="0.35">
      <c r="A679" t="s">
        <v>3529</v>
      </c>
      <c r="B679" s="7">
        <v>8912</v>
      </c>
      <c r="C679" s="8" t="s">
        <v>4233</v>
      </c>
      <c r="D679" s="8" t="s">
        <v>4233</v>
      </c>
      <c r="E679" s="8" t="s">
        <v>4233</v>
      </c>
      <c r="F679" s="8" t="s">
        <v>4233</v>
      </c>
      <c r="G679">
        <v>166</v>
      </c>
      <c r="H679">
        <v>168</v>
      </c>
      <c r="I679">
        <f t="shared" si="20"/>
        <v>334</v>
      </c>
      <c r="J679">
        <f t="shared" si="21"/>
        <v>167</v>
      </c>
    </row>
    <row r="680" spans="1:10" x14ac:dyDescent="0.35">
      <c r="A680" t="s">
        <v>3529</v>
      </c>
      <c r="B680" s="7">
        <v>8913</v>
      </c>
      <c r="C680" s="8" t="s">
        <v>4233</v>
      </c>
      <c r="D680" s="8" t="s">
        <v>4233</v>
      </c>
      <c r="E680" s="8" t="s">
        <v>4233</v>
      </c>
      <c r="F680" s="8" t="s">
        <v>4233</v>
      </c>
      <c r="G680">
        <v>168</v>
      </c>
      <c r="H680">
        <v>168</v>
      </c>
      <c r="I680">
        <f t="shared" si="20"/>
        <v>336</v>
      </c>
      <c r="J680">
        <f t="shared" si="21"/>
        <v>168</v>
      </c>
    </row>
    <row r="681" spans="1:10" x14ac:dyDescent="0.35">
      <c r="A681" t="s">
        <v>3529</v>
      </c>
      <c r="B681" s="7">
        <v>8914</v>
      </c>
      <c r="C681" s="8" t="s">
        <v>4233</v>
      </c>
      <c r="D681" s="8" t="s">
        <v>4233</v>
      </c>
      <c r="E681" s="8" t="s">
        <v>4233</v>
      </c>
      <c r="F681" s="8" t="s">
        <v>4233</v>
      </c>
      <c r="G681">
        <v>164</v>
      </c>
      <c r="H681">
        <v>168</v>
      </c>
      <c r="I681">
        <f t="shared" si="20"/>
        <v>332</v>
      </c>
      <c r="J681">
        <f t="shared" si="21"/>
        <v>166</v>
      </c>
    </row>
    <row r="682" spans="1:10" x14ac:dyDescent="0.35">
      <c r="A682" t="s">
        <v>3529</v>
      </c>
      <c r="B682" s="7">
        <v>8915</v>
      </c>
      <c r="C682" s="8" t="s">
        <v>4233</v>
      </c>
      <c r="D682" s="8" t="s">
        <v>4233</v>
      </c>
      <c r="E682" s="8" t="s">
        <v>4233</v>
      </c>
      <c r="F682" s="8" t="s">
        <v>4233</v>
      </c>
      <c r="G682">
        <v>164</v>
      </c>
      <c r="H682">
        <v>170</v>
      </c>
      <c r="I682">
        <f t="shared" si="20"/>
        <v>334</v>
      </c>
      <c r="J682">
        <f t="shared" si="21"/>
        <v>167</v>
      </c>
    </row>
    <row r="683" spans="1:10" x14ac:dyDescent="0.35">
      <c r="A683" t="s">
        <v>3529</v>
      </c>
      <c r="B683" s="7">
        <v>8916</v>
      </c>
      <c r="C683" s="8" t="s">
        <v>4233</v>
      </c>
      <c r="D683" s="8" t="s">
        <v>4233</v>
      </c>
      <c r="E683" s="8" t="s">
        <v>4233</v>
      </c>
      <c r="F683" s="8" t="s">
        <v>4233</v>
      </c>
      <c r="G683">
        <v>162</v>
      </c>
      <c r="H683">
        <v>164</v>
      </c>
      <c r="I683">
        <f t="shared" si="20"/>
        <v>326</v>
      </c>
      <c r="J683">
        <f t="shared" si="21"/>
        <v>163</v>
      </c>
    </row>
    <row r="684" spans="1:10" x14ac:dyDescent="0.35">
      <c r="A684" t="s">
        <v>3529</v>
      </c>
      <c r="B684" s="7">
        <v>8989</v>
      </c>
      <c r="C684" s="8" t="s">
        <v>4233</v>
      </c>
      <c r="D684" s="8" t="s">
        <v>4233</v>
      </c>
      <c r="E684" s="8" t="s">
        <v>4233</v>
      </c>
      <c r="F684" s="8" t="s">
        <v>4233</v>
      </c>
      <c r="G684">
        <v>164</v>
      </c>
      <c r="H684">
        <v>164</v>
      </c>
      <c r="I684">
        <f t="shared" si="20"/>
        <v>328</v>
      </c>
      <c r="J684">
        <f t="shared" si="21"/>
        <v>164</v>
      </c>
    </row>
    <row r="685" spans="1:10" x14ac:dyDescent="0.35">
      <c r="A685" t="s">
        <v>3529</v>
      </c>
      <c r="B685" s="7">
        <v>8990</v>
      </c>
      <c r="C685" s="8" t="s">
        <v>4233</v>
      </c>
      <c r="D685" s="8" t="s">
        <v>4233</v>
      </c>
      <c r="E685" s="8" t="s">
        <v>4233</v>
      </c>
      <c r="F685" s="8" t="s">
        <v>4233</v>
      </c>
      <c r="G685">
        <v>164</v>
      </c>
      <c r="H685">
        <v>168</v>
      </c>
      <c r="I685">
        <f t="shared" si="20"/>
        <v>332</v>
      </c>
      <c r="J685">
        <f t="shared" si="21"/>
        <v>166</v>
      </c>
    </row>
    <row r="686" spans="1:10" x14ac:dyDescent="0.35">
      <c r="A686" t="s">
        <v>3529</v>
      </c>
      <c r="B686" s="7">
        <v>8991</v>
      </c>
      <c r="C686" s="8" t="s">
        <v>4233</v>
      </c>
      <c r="D686" s="8" t="s">
        <v>4233</v>
      </c>
      <c r="E686" s="8" t="s">
        <v>4233</v>
      </c>
      <c r="F686" s="8" t="s">
        <v>4233</v>
      </c>
      <c r="G686">
        <v>164</v>
      </c>
      <c r="H686">
        <v>168</v>
      </c>
      <c r="I686">
        <f t="shared" si="20"/>
        <v>332</v>
      </c>
      <c r="J686">
        <f t="shared" si="21"/>
        <v>166</v>
      </c>
    </row>
    <row r="687" spans="1:10" x14ac:dyDescent="0.35">
      <c r="A687" t="s">
        <v>3529</v>
      </c>
      <c r="B687" s="7">
        <v>8992</v>
      </c>
      <c r="C687" s="8" t="s">
        <v>4233</v>
      </c>
      <c r="D687" s="8" t="s">
        <v>4233</v>
      </c>
      <c r="E687" s="8" t="s">
        <v>4233</v>
      </c>
      <c r="F687" s="8" t="s">
        <v>4233</v>
      </c>
      <c r="G687">
        <v>168</v>
      </c>
      <c r="H687">
        <v>170</v>
      </c>
      <c r="I687">
        <f t="shared" si="20"/>
        <v>338</v>
      </c>
      <c r="J687">
        <f t="shared" si="21"/>
        <v>169</v>
      </c>
    </row>
    <row r="688" spans="1:10" x14ac:dyDescent="0.35">
      <c r="A688" t="s">
        <v>3529</v>
      </c>
      <c r="B688" s="7">
        <v>8993</v>
      </c>
      <c r="C688" s="8" t="s">
        <v>4233</v>
      </c>
      <c r="D688" s="8" t="s">
        <v>4233</v>
      </c>
      <c r="E688" s="8" t="s">
        <v>4233</v>
      </c>
      <c r="F688" s="8" t="s">
        <v>4233</v>
      </c>
      <c r="G688">
        <v>164</v>
      </c>
      <c r="H688">
        <v>168</v>
      </c>
      <c r="I688">
        <f t="shared" si="20"/>
        <v>332</v>
      </c>
      <c r="J688">
        <f t="shared" si="21"/>
        <v>166</v>
      </c>
    </row>
    <row r="689" spans="1:10" x14ac:dyDescent="0.35">
      <c r="A689" t="s">
        <v>3529</v>
      </c>
      <c r="B689" s="7">
        <v>8995</v>
      </c>
      <c r="C689" s="8" t="s">
        <v>4233</v>
      </c>
      <c r="D689" s="8" t="s">
        <v>4233</v>
      </c>
      <c r="E689" s="8" t="s">
        <v>4233</v>
      </c>
      <c r="F689" s="8" t="s">
        <v>4233</v>
      </c>
      <c r="G689">
        <v>166</v>
      </c>
      <c r="H689">
        <v>168</v>
      </c>
      <c r="I689">
        <f t="shared" si="20"/>
        <v>334</v>
      </c>
      <c r="J689">
        <f t="shared" si="21"/>
        <v>167</v>
      </c>
    </row>
    <row r="690" spans="1:10" x14ac:dyDescent="0.35">
      <c r="A690" t="s">
        <v>3529</v>
      </c>
      <c r="B690" s="7">
        <v>8996</v>
      </c>
      <c r="C690" s="8" t="s">
        <v>4233</v>
      </c>
      <c r="D690" s="8" t="s">
        <v>4233</v>
      </c>
      <c r="E690" s="8" t="s">
        <v>4233</v>
      </c>
      <c r="F690" s="8" t="s">
        <v>4233</v>
      </c>
      <c r="G690">
        <v>168</v>
      </c>
      <c r="H690">
        <v>168</v>
      </c>
      <c r="I690">
        <f t="shared" si="20"/>
        <v>336</v>
      </c>
      <c r="J690">
        <f t="shared" si="21"/>
        <v>168</v>
      </c>
    </row>
    <row r="691" spans="1:10" x14ac:dyDescent="0.35">
      <c r="A691" t="s">
        <v>3529</v>
      </c>
      <c r="B691" s="7">
        <v>8997</v>
      </c>
      <c r="C691" s="8" t="s">
        <v>4233</v>
      </c>
      <c r="D691" s="8" t="s">
        <v>4233</v>
      </c>
      <c r="E691" s="8" t="s">
        <v>4233</v>
      </c>
      <c r="F691" s="8" t="s">
        <v>4233</v>
      </c>
      <c r="G691">
        <v>164</v>
      </c>
      <c r="H691">
        <v>164</v>
      </c>
      <c r="I691">
        <f t="shared" si="20"/>
        <v>328</v>
      </c>
      <c r="J691">
        <f t="shared" si="21"/>
        <v>164</v>
      </c>
    </row>
    <row r="692" spans="1:10" x14ac:dyDescent="0.35">
      <c r="A692" t="s">
        <v>3529</v>
      </c>
      <c r="B692" s="7">
        <v>8998</v>
      </c>
      <c r="C692" s="8" t="s">
        <v>4233</v>
      </c>
      <c r="D692" s="8" t="s">
        <v>4233</v>
      </c>
      <c r="E692" s="8" t="s">
        <v>4233</v>
      </c>
      <c r="F692" s="8" t="s">
        <v>4233</v>
      </c>
      <c r="G692">
        <v>164</v>
      </c>
      <c r="H692">
        <v>164</v>
      </c>
      <c r="I692">
        <f t="shared" si="20"/>
        <v>328</v>
      </c>
      <c r="J692">
        <f t="shared" si="21"/>
        <v>164</v>
      </c>
    </row>
    <row r="693" spans="1:10" x14ac:dyDescent="0.35">
      <c r="A693" t="s">
        <v>3529</v>
      </c>
      <c r="B693" s="7">
        <v>8999</v>
      </c>
      <c r="C693" s="8" t="s">
        <v>4233</v>
      </c>
      <c r="D693" s="8" t="s">
        <v>4233</v>
      </c>
      <c r="E693" s="8" t="s">
        <v>4233</v>
      </c>
      <c r="F693" s="8" t="s">
        <v>4233</v>
      </c>
      <c r="G693">
        <v>168</v>
      </c>
      <c r="H693">
        <v>168</v>
      </c>
      <c r="I693">
        <f t="shared" si="20"/>
        <v>336</v>
      </c>
      <c r="J693">
        <f t="shared" si="21"/>
        <v>168</v>
      </c>
    </row>
    <row r="694" spans="1:10" x14ac:dyDescent="0.35">
      <c r="A694" t="s">
        <v>3529</v>
      </c>
      <c r="B694" s="7">
        <v>9000</v>
      </c>
      <c r="C694" s="8" t="s">
        <v>4233</v>
      </c>
      <c r="D694" s="8" t="s">
        <v>4233</v>
      </c>
      <c r="E694" s="8" t="s">
        <v>4233</v>
      </c>
      <c r="F694" s="8" t="s">
        <v>4233</v>
      </c>
      <c r="G694">
        <v>164</v>
      </c>
      <c r="H694">
        <v>168</v>
      </c>
      <c r="I694">
        <f t="shared" si="20"/>
        <v>332</v>
      </c>
      <c r="J694">
        <f t="shared" si="21"/>
        <v>166</v>
      </c>
    </row>
    <row r="695" spans="1:10" x14ac:dyDescent="0.35">
      <c r="A695" t="s">
        <v>3529</v>
      </c>
      <c r="B695" s="7">
        <v>9001</v>
      </c>
      <c r="C695" s="8" t="s">
        <v>4233</v>
      </c>
      <c r="D695" s="8" t="s">
        <v>4233</v>
      </c>
      <c r="E695" s="8" t="s">
        <v>4233</v>
      </c>
      <c r="F695" s="8" t="s">
        <v>4233</v>
      </c>
      <c r="G695">
        <v>168</v>
      </c>
      <c r="H695">
        <v>168</v>
      </c>
      <c r="I695">
        <f t="shared" si="20"/>
        <v>336</v>
      </c>
      <c r="J695">
        <f t="shared" si="21"/>
        <v>168</v>
      </c>
    </row>
    <row r="696" spans="1:10" x14ac:dyDescent="0.35">
      <c r="A696" t="s">
        <v>3529</v>
      </c>
      <c r="B696" s="7">
        <v>9002</v>
      </c>
      <c r="C696" s="8" t="s">
        <v>4233</v>
      </c>
      <c r="D696" s="8" t="s">
        <v>4233</v>
      </c>
      <c r="E696" s="8" t="s">
        <v>4233</v>
      </c>
      <c r="F696" s="8" t="s">
        <v>4233</v>
      </c>
      <c r="G696">
        <v>164</v>
      </c>
      <c r="H696">
        <v>168</v>
      </c>
      <c r="I696">
        <f t="shared" si="20"/>
        <v>332</v>
      </c>
      <c r="J696">
        <f t="shared" si="21"/>
        <v>166</v>
      </c>
    </row>
    <row r="697" spans="1:10" x14ac:dyDescent="0.35">
      <c r="A697" t="s">
        <v>3529</v>
      </c>
      <c r="B697" s="7">
        <v>9003</v>
      </c>
      <c r="C697" s="8" t="s">
        <v>4233</v>
      </c>
      <c r="D697" s="8" t="s">
        <v>4233</v>
      </c>
      <c r="E697" s="8" t="s">
        <v>4233</v>
      </c>
      <c r="F697" s="8" t="s">
        <v>4233</v>
      </c>
      <c r="G697">
        <v>164</v>
      </c>
      <c r="H697">
        <v>164</v>
      </c>
      <c r="I697">
        <f t="shared" si="20"/>
        <v>328</v>
      </c>
      <c r="J697">
        <f t="shared" si="21"/>
        <v>164</v>
      </c>
    </row>
    <row r="698" spans="1:10" x14ac:dyDescent="0.35">
      <c r="A698" t="s">
        <v>3529</v>
      </c>
      <c r="B698" s="7">
        <v>9004</v>
      </c>
      <c r="C698" s="8" t="s">
        <v>4233</v>
      </c>
      <c r="D698" s="8" t="s">
        <v>4233</v>
      </c>
      <c r="E698" s="8" t="s">
        <v>4233</v>
      </c>
      <c r="F698" s="8" t="s">
        <v>4233</v>
      </c>
      <c r="G698">
        <v>164</v>
      </c>
      <c r="H698">
        <v>168</v>
      </c>
      <c r="I698">
        <f t="shared" si="20"/>
        <v>332</v>
      </c>
      <c r="J698">
        <f t="shared" si="21"/>
        <v>166</v>
      </c>
    </row>
    <row r="699" spans="1:10" x14ac:dyDescent="0.35">
      <c r="A699" t="s">
        <v>3529</v>
      </c>
      <c r="B699" s="7">
        <v>9005</v>
      </c>
      <c r="C699" s="8" t="s">
        <v>4233</v>
      </c>
      <c r="D699" s="8" t="s">
        <v>4233</v>
      </c>
      <c r="E699" s="8" t="s">
        <v>4233</v>
      </c>
      <c r="F699" s="8" t="s">
        <v>4233</v>
      </c>
      <c r="G699">
        <v>164</v>
      </c>
      <c r="H699">
        <v>164</v>
      </c>
      <c r="I699">
        <f t="shared" si="20"/>
        <v>328</v>
      </c>
      <c r="J699">
        <f t="shared" si="21"/>
        <v>164</v>
      </c>
    </row>
    <row r="700" spans="1:10" x14ac:dyDescent="0.35">
      <c r="A700" t="s">
        <v>3529</v>
      </c>
      <c r="B700" s="7">
        <v>9006</v>
      </c>
      <c r="C700" s="8" t="s">
        <v>4233</v>
      </c>
      <c r="D700" s="8" t="s">
        <v>4233</v>
      </c>
      <c r="E700" s="8" t="s">
        <v>4233</v>
      </c>
      <c r="F700" s="8" t="s">
        <v>4233</v>
      </c>
      <c r="G700">
        <v>168</v>
      </c>
      <c r="H700">
        <v>168</v>
      </c>
      <c r="I700">
        <f t="shared" si="20"/>
        <v>336</v>
      </c>
      <c r="J700">
        <f t="shared" si="21"/>
        <v>168</v>
      </c>
    </row>
    <row r="701" spans="1:10" x14ac:dyDescent="0.35">
      <c r="A701" t="s">
        <v>3529</v>
      </c>
      <c r="B701" s="7">
        <v>9007</v>
      </c>
      <c r="C701" s="8" t="s">
        <v>4233</v>
      </c>
      <c r="D701" s="8" t="s">
        <v>4233</v>
      </c>
      <c r="E701" s="8" t="s">
        <v>4233</v>
      </c>
      <c r="F701" s="8" t="s">
        <v>4233</v>
      </c>
      <c r="G701">
        <v>168</v>
      </c>
      <c r="H701">
        <v>168</v>
      </c>
      <c r="I701">
        <f t="shared" si="20"/>
        <v>336</v>
      </c>
      <c r="J701">
        <f t="shared" si="21"/>
        <v>168</v>
      </c>
    </row>
    <row r="702" spans="1:10" x14ac:dyDescent="0.35">
      <c r="A702" t="s">
        <v>3529</v>
      </c>
      <c r="B702" s="7">
        <v>9008</v>
      </c>
      <c r="C702" s="8" t="s">
        <v>4233</v>
      </c>
      <c r="D702" s="8" t="s">
        <v>4233</v>
      </c>
      <c r="E702" s="8" t="s">
        <v>4233</v>
      </c>
      <c r="F702" s="8" t="s">
        <v>4233</v>
      </c>
      <c r="G702">
        <v>164</v>
      </c>
      <c r="H702">
        <v>164</v>
      </c>
      <c r="I702">
        <f t="shared" si="20"/>
        <v>328</v>
      </c>
      <c r="J702">
        <f t="shared" si="21"/>
        <v>164</v>
      </c>
    </row>
    <row r="703" spans="1:10" x14ac:dyDescent="0.35">
      <c r="A703" t="s">
        <v>3529</v>
      </c>
      <c r="B703" s="7">
        <v>9009</v>
      </c>
      <c r="C703" s="8" t="s">
        <v>4233</v>
      </c>
      <c r="D703" s="8" t="s">
        <v>4233</v>
      </c>
      <c r="E703" s="8" t="s">
        <v>4233</v>
      </c>
      <c r="F703" s="8" t="s">
        <v>4233</v>
      </c>
      <c r="G703">
        <v>166</v>
      </c>
      <c r="H703">
        <v>168</v>
      </c>
      <c r="I703">
        <f t="shared" si="20"/>
        <v>334</v>
      </c>
      <c r="J703">
        <f t="shared" si="21"/>
        <v>167</v>
      </c>
    </row>
    <row r="704" spans="1:10" x14ac:dyDescent="0.35">
      <c r="A704" t="s">
        <v>3529</v>
      </c>
      <c r="B704" s="7">
        <v>9010</v>
      </c>
      <c r="C704" s="8" t="s">
        <v>4233</v>
      </c>
      <c r="D704" s="8" t="s">
        <v>4233</v>
      </c>
      <c r="E704" s="8" t="s">
        <v>4233</v>
      </c>
      <c r="F704" s="8" t="s">
        <v>4233</v>
      </c>
      <c r="G704">
        <v>164</v>
      </c>
      <c r="H704">
        <v>164</v>
      </c>
      <c r="I704">
        <f t="shared" si="20"/>
        <v>328</v>
      </c>
      <c r="J704">
        <f t="shared" si="21"/>
        <v>164</v>
      </c>
    </row>
    <row r="705" spans="1:10" x14ac:dyDescent="0.35">
      <c r="A705" t="s">
        <v>3529</v>
      </c>
      <c r="B705" s="7">
        <v>9011</v>
      </c>
      <c r="C705" s="8" t="s">
        <v>4233</v>
      </c>
      <c r="D705" s="8" t="s">
        <v>4233</v>
      </c>
      <c r="E705" s="8" t="s">
        <v>4233</v>
      </c>
      <c r="F705" s="8" t="s">
        <v>4233</v>
      </c>
      <c r="G705">
        <v>168</v>
      </c>
      <c r="H705">
        <v>170</v>
      </c>
      <c r="I705">
        <f t="shared" si="20"/>
        <v>338</v>
      </c>
      <c r="J705">
        <f t="shared" si="21"/>
        <v>169</v>
      </c>
    </row>
    <row r="706" spans="1:10" x14ac:dyDescent="0.35">
      <c r="A706" t="s">
        <v>3529</v>
      </c>
      <c r="B706" s="7">
        <v>9012</v>
      </c>
      <c r="C706" s="8" t="s">
        <v>4233</v>
      </c>
      <c r="D706" s="8" t="s">
        <v>4233</v>
      </c>
      <c r="E706" s="8" t="s">
        <v>4233</v>
      </c>
      <c r="F706" s="8" t="s">
        <v>4233</v>
      </c>
      <c r="G706">
        <v>166</v>
      </c>
      <c r="H706">
        <v>168</v>
      </c>
      <c r="I706">
        <f t="shared" si="20"/>
        <v>334</v>
      </c>
      <c r="J706">
        <f t="shared" si="21"/>
        <v>167</v>
      </c>
    </row>
    <row r="707" spans="1:10" x14ac:dyDescent="0.35">
      <c r="A707" t="s">
        <v>3529</v>
      </c>
      <c r="B707" s="7">
        <v>9013</v>
      </c>
      <c r="C707" s="8" t="s">
        <v>4233</v>
      </c>
      <c r="D707" s="8" t="s">
        <v>4233</v>
      </c>
      <c r="E707" s="8" t="s">
        <v>4233</v>
      </c>
      <c r="F707" s="8" t="s">
        <v>4233</v>
      </c>
      <c r="G707">
        <v>166</v>
      </c>
      <c r="H707">
        <v>168</v>
      </c>
      <c r="I707">
        <f t="shared" ref="I707:I770" si="22">G707+H707</f>
        <v>334</v>
      </c>
      <c r="J707">
        <f t="shared" ref="J707:J770" si="23">I707/2</f>
        <v>167</v>
      </c>
    </row>
    <row r="708" spans="1:10" x14ac:dyDescent="0.35">
      <c r="A708" t="s">
        <v>3529</v>
      </c>
      <c r="B708" s="7">
        <v>9014</v>
      </c>
      <c r="C708" s="8" t="s">
        <v>4233</v>
      </c>
      <c r="D708" s="8" t="s">
        <v>4233</v>
      </c>
      <c r="E708" s="8" t="s">
        <v>4233</v>
      </c>
      <c r="F708" s="8" t="s">
        <v>4233</v>
      </c>
      <c r="G708">
        <v>168</v>
      </c>
      <c r="H708">
        <v>170</v>
      </c>
      <c r="I708">
        <f t="shared" si="22"/>
        <v>338</v>
      </c>
      <c r="J708">
        <f t="shared" si="23"/>
        <v>169</v>
      </c>
    </row>
    <row r="709" spans="1:10" x14ac:dyDescent="0.35">
      <c r="A709" t="s">
        <v>3529</v>
      </c>
      <c r="B709" s="7">
        <v>9015</v>
      </c>
      <c r="C709" s="8" t="s">
        <v>4233</v>
      </c>
      <c r="D709" s="8" t="s">
        <v>4233</v>
      </c>
      <c r="E709" s="8" t="s">
        <v>4233</v>
      </c>
      <c r="F709" s="8" t="s">
        <v>4233</v>
      </c>
      <c r="G709">
        <v>164</v>
      </c>
      <c r="H709">
        <v>168</v>
      </c>
      <c r="I709">
        <f t="shared" si="22"/>
        <v>332</v>
      </c>
      <c r="J709">
        <f t="shared" si="23"/>
        <v>166</v>
      </c>
    </row>
    <row r="710" spans="1:10" x14ac:dyDescent="0.35">
      <c r="A710" t="s">
        <v>3529</v>
      </c>
      <c r="B710" s="7">
        <v>9016</v>
      </c>
      <c r="C710" s="8" t="s">
        <v>4233</v>
      </c>
      <c r="D710" s="8" t="s">
        <v>4233</v>
      </c>
      <c r="E710" s="8" t="s">
        <v>4233</v>
      </c>
      <c r="F710" s="8" t="s">
        <v>4233</v>
      </c>
      <c r="G710">
        <v>164</v>
      </c>
      <c r="H710">
        <v>170</v>
      </c>
      <c r="I710">
        <f t="shared" si="22"/>
        <v>334</v>
      </c>
      <c r="J710">
        <f t="shared" si="23"/>
        <v>167</v>
      </c>
    </row>
    <row r="711" spans="1:10" x14ac:dyDescent="0.35">
      <c r="A711" t="s">
        <v>3529</v>
      </c>
      <c r="B711" s="7">
        <v>9017</v>
      </c>
      <c r="C711" s="8" t="s">
        <v>4233</v>
      </c>
      <c r="D711" s="8" t="s">
        <v>4233</v>
      </c>
      <c r="E711" s="8" t="s">
        <v>4233</v>
      </c>
      <c r="F711" s="8" t="s">
        <v>4233</v>
      </c>
      <c r="G711">
        <v>164</v>
      </c>
      <c r="H711">
        <v>168</v>
      </c>
      <c r="I711">
        <f t="shared" si="22"/>
        <v>332</v>
      </c>
      <c r="J711">
        <f t="shared" si="23"/>
        <v>166</v>
      </c>
    </row>
    <row r="712" spans="1:10" x14ac:dyDescent="0.35">
      <c r="A712" t="s">
        <v>3529</v>
      </c>
      <c r="B712" s="7">
        <v>9018</v>
      </c>
      <c r="C712" s="8" t="s">
        <v>4233</v>
      </c>
      <c r="D712" s="8" t="s">
        <v>4233</v>
      </c>
      <c r="E712" s="8" t="s">
        <v>4233</v>
      </c>
      <c r="F712" s="8" t="s">
        <v>4233</v>
      </c>
      <c r="G712">
        <v>164</v>
      </c>
      <c r="H712">
        <v>168</v>
      </c>
      <c r="I712">
        <f t="shared" si="22"/>
        <v>332</v>
      </c>
      <c r="J712">
        <f t="shared" si="23"/>
        <v>166</v>
      </c>
    </row>
    <row r="713" spans="1:10" x14ac:dyDescent="0.35">
      <c r="A713" t="s">
        <v>3529</v>
      </c>
      <c r="B713" s="7">
        <v>9019</v>
      </c>
      <c r="C713" s="8" t="s">
        <v>4233</v>
      </c>
      <c r="D713" s="8" t="s">
        <v>4233</v>
      </c>
      <c r="E713" s="8" t="s">
        <v>4233</v>
      </c>
      <c r="F713" s="8" t="s">
        <v>4233</v>
      </c>
      <c r="G713">
        <v>166</v>
      </c>
      <c r="H713">
        <v>168</v>
      </c>
      <c r="I713">
        <f t="shared" si="22"/>
        <v>334</v>
      </c>
      <c r="J713">
        <f t="shared" si="23"/>
        <v>167</v>
      </c>
    </row>
    <row r="714" spans="1:10" x14ac:dyDescent="0.35">
      <c r="A714" t="s">
        <v>3529</v>
      </c>
      <c r="B714" s="7">
        <v>9020</v>
      </c>
      <c r="C714" s="8" t="s">
        <v>4233</v>
      </c>
      <c r="D714" s="8" t="s">
        <v>4233</v>
      </c>
      <c r="E714" s="8" t="s">
        <v>4233</v>
      </c>
      <c r="F714" s="8" t="s">
        <v>4233</v>
      </c>
      <c r="G714">
        <v>164</v>
      </c>
      <c r="H714">
        <v>168</v>
      </c>
      <c r="I714">
        <f t="shared" si="22"/>
        <v>332</v>
      </c>
      <c r="J714">
        <f t="shared" si="23"/>
        <v>166</v>
      </c>
    </row>
    <row r="715" spans="1:10" x14ac:dyDescent="0.35">
      <c r="A715" t="s">
        <v>3529</v>
      </c>
      <c r="B715" s="7">
        <v>9021</v>
      </c>
      <c r="C715" s="8" t="s">
        <v>4233</v>
      </c>
      <c r="D715" s="8" t="s">
        <v>4233</v>
      </c>
      <c r="E715" s="8" t="s">
        <v>4233</v>
      </c>
      <c r="F715" s="8" t="s">
        <v>4233</v>
      </c>
      <c r="G715">
        <v>166</v>
      </c>
      <c r="H715">
        <v>168</v>
      </c>
      <c r="I715">
        <f t="shared" si="22"/>
        <v>334</v>
      </c>
      <c r="J715">
        <f t="shared" si="23"/>
        <v>167</v>
      </c>
    </row>
    <row r="716" spans="1:10" x14ac:dyDescent="0.35">
      <c r="A716" t="s">
        <v>3529</v>
      </c>
      <c r="B716" s="7">
        <v>10180</v>
      </c>
      <c r="C716" s="8" t="s">
        <v>4233</v>
      </c>
      <c r="D716" s="8" t="s">
        <v>4233</v>
      </c>
      <c r="E716" s="8" t="s">
        <v>4233</v>
      </c>
      <c r="F716" s="8" t="s">
        <v>4233</v>
      </c>
      <c r="G716">
        <v>166</v>
      </c>
      <c r="H716">
        <v>168</v>
      </c>
      <c r="I716">
        <f t="shared" si="22"/>
        <v>334</v>
      </c>
      <c r="J716">
        <f t="shared" si="23"/>
        <v>167</v>
      </c>
    </row>
    <row r="717" spans="1:10" x14ac:dyDescent="0.35">
      <c r="A717" t="s">
        <v>3529</v>
      </c>
      <c r="B717" s="7">
        <v>10181</v>
      </c>
      <c r="C717" s="8" t="s">
        <v>4233</v>
      </c>
      <c r="D717" s="8" t="s">
        <v>4233</v>
      </c>
      <c r="E717" s="8" t="s">
        <v>4233</v>
      </c>
      <c r="F717" s="8" t="s">
        <v>4233</v>
      </c>
      <c r="G717">
        <v>164</v>
      </c>
      <c r="H717">
        <v>166</v>
      </c>
      <c r="I717">
        <f t="shared" si="22"/>
        <v>330</v>
      </c>
      <c r="J717">
        <f t="shared" si="23"/>
        <v>165</v>
      </c>
    </row>
    <row r="718" spans="1:10" x14ac:dyDescent="0.35">
      <c r="A718" t="s">
        <v>3529</v>
      </c>
      <c r="B718" s="7">
        <v>10197</v>
      </c>
      <c r="C718" s="8" t="s">
        <v>4233</v>
      </c>
      <c r="D718" s="8" t="s">
        <v>4233</v>
      </c>
      <c r="E718" s="8" t="s">
        <v>4233</v>
      </c>
      <c r="F718" s="8" t="s">
        <v>4233</v>
      </c>
      <c r="G718">
        <v>166</v>
      </c>
      <c r="H718">
        <v>166</v>
      </c>
      <c r="I718">
        <f t="shared" si="22"/>
        <v>332</v>
      </c>
      <c r="J718">
        <f t="shared" si="23"/>
        <v>166</v>
      </c>
    </row>
    <row r="719" spans="1:10" x14ac:dyDescent="0.35">
      <c r="A719" t="s">
        <v>3529</v>
      </c>
      <c r="B719" s="7">
        <v>10198</v>
      </c>
      <c r="C719" s="8" t="s">
        <v>4233</v>
      </c>
      <c r="D719" s="8" t="s">
        <v>4233</v>
      </c>
      <c r="E719" s="8" t="s">
        <v>4233</v>
      </c>
      <c r="F719" s="8" t="s">
        <v>4233</v>
      </c>
      <c r="G719">
        <v>164</v>
      </c>
      <c r="H719">
        <v>166</v>
      </c>
      <c r="I719">
        <f t="shared" si="22"/>
        <v>330</v>
      </c>
      <c r="J719">
        <f t="shared" si="23"/>
        <v>165</v>
      </c>
    </row>
    <row r="720" spans="1:10" x14ac:dyDescent="0.35">
      <c r="A720" t="s">
        <v>3529</v>
      </c>
      <c r="B720" s="7">
        <v>10199</v>
      </c>
      <c r="C720" s="8" t="s">
        <v>4233</v>
      </c>
      <c r="D720" s="8" t="s">
        <v>4233</v>
      </c>
      <c r="E720" s="8" t="s">
        <v>4233</v>
      </c>
      <c r="F720" s="8" t="s">
        <v>4233</v>
      </c>
      <c r="G720">
        <v>164</v>
      </c>
      <c r="H720">
        <v>168</v>
      </c>
      <c r="I720">
        <f t="shared" si="22"/>
        <v>332</v>
      </c>
      <c r="J720">
        <f t="shared" si="23"/>
        <v>166</v>
      </c>
    </row>
    <row r="721" spans="1:10" x14ac:dyDescent="0.35">
      <c r="A721" t="s">
        <v>3529</v>
      </c>
      <c r="B721" s="7">
        <v>10206</v>
      </c>
      <c r="C721" s="8" t="s">
        <v>4233</v>
      </c>
      <c r="D721" s="8" t="s">
        <v>4233</v>
      </c>
      <c r="E721" s="8" t="s">
        <v>4233</v>
      </c>
      <c r="F721" s="8" t="s">
        <v>4233</v>
      </c>
      <c r="G721">
        <v>164</v>
      </c>
      <c r="H721">
        <v>168</v>
      </c>
      <c r="I721">
        <f t="shared" si="22"/>
        <v>332</v>
      </c>
      <c r="J721">
        <f t="shared" si="23"/>
        <v>166</v>
      </c>
    </row>
    <row r="722" spans="1:10" x14ac:dyDescent="0.35">
      <c r="A722" t="s">
        <v>3529</v>
      </c>
      <c r="B722" s="7">
        <v>10207</v>
      </c>
      <c r="C722" s="8" t="s">
        <v>4233</v>
      </c>
      <c r="D722" s="8" t="s">
        <v>4233</v>
      </c>
      <c r="E722" s="8" t="s">
        <v>4233</v>
      </c>
      <c r="F722" s="8" t="s">
        <v>4233</v>
      </c>
      <c r="G722">
        <v>168</v>
      </c>
      <c r="H722">
        <v>168</v>
      </c>
      <c r="I722">
        <f t="shared" si="22"/>
        <v>336</v>
      </c>
      <c r="J722">
        <f t="shared" si="23"/>
        <v>168</v>
      </c>
    </row>
    <row r="723" spans="1:10" x14ac:dyDescent="0.35">
      <c r="A723" t="s">
        <v>3529</v>
      </c>
      <c r="B723" s="7">
        <v>10208</v>
      </c>
      <c r="C723" s="8" t="s">
        <v>4233</v>
      </c>
      <c r="D723" s="8" t="s">
        <v>4233</v>
      </c>
      <c r="E723" s="8" t="s">
        <v>4233</v>
      </c>
      <c r="F723" s="8" t="s">
        <v>4233</v>
      </c>
      <c r="G723">
        <v>166</v>
      </c>
      <c r="H723">
        <v>168</v>
      </c>
      <c r="I723">
        <f t="shared" si="22"/>
        <v>334</v>
      </c>
      <c r="J723">
        <f t="shared" si="23"/>
        <v>167</v>
      </c>
    </row>
    <row r="724" spans="1:10" x14ac:dyDescent="0.35">
      <c r="A724" t="s">
        <v>3529</v>
      </c>
      <c r="B724" s="7">
        <v>10209</v>
      </c>
      <c r="C724" s="8" t="s">
        <v>4233</v>
      </c>
      <c r="D724" s="8" t="s">
        <v>4233</v>
      </c>
      <c r="E724" s="8" t="s">
        <v>4233</v>
      </c>
      <c r="F724" s="8" t="s">
        <v>4233</v>
      </c>
      <c r="G724">
        <v>164</v>
      </c>
      <c r="H724">
        <v>166</v>
      </c>
      <c r="I724">
        <f t="shared" si="22"/>
        <v>330</v>
      </c>
      <c r="J724">
        <f t="shared" si="23"/>
        <v>165</v>
      </c>
    </row>
    <row r="725" spans="1:10" x14ac:dyDescent="0.35">
      <c r="A725" t="s">
        <v>3529</v>
      </c>
      <c r="B725" s="7">
        <v>10210</v>
      </c>
      <c r="C725" s="8" t="s">
        <v>4233</v>
      </c>
      <c r="D725" s="8" t="s">
        <v>4233</v>
      </c>
      <c r="E725" s="8" t="s">
        <v>4233</v>
      </c>
      <c r="F725" s="8" t="s">
        <v>4233</v>
      </c>
      <c r="G725">
        <v>164</v>
      </c>
      <c r="H725">
        <v>168</v>
      </c>
      <c r="I725">
        <f t="shared" si="22"/>
        <v>332</v>
      </c>
      <c r="J725">
        <f t="shared" si="23"/>
        <v>166</v>
      </c>
    </row>
    <row r="726" spans="1:10" x14ac:dyDescent="0.35">
      <c r="A726" t="s">
        <v>3529</v>
      </c>
      <c r="B726" s="7">
        <v>10211</v>
      </c>
      <c r="C726" s="8" t="s">
        <v>4233</v>
      </c>
      <c r="D726" s="8" t="s">
        <v>4233</v>
      </c>
      <c r="E726" s="8" t="s">
        <v>4233</v>
      </c>
      <c r="F726" s="8" t="s">
        <v>4233</v>
      </c>
      <c r="G726">
        <v>164</v>
      </c>
      <c r="H726">
        <v>166</v>
      </c>
      <c r="I726">
        <f t="shared" si="22"/>
        <v>330</v>
      </c>
      <c r="J726">
        <f t="shared" si="23"/>
        <v>165</v>
      </c>
    </row>
    <row r="727" spans="1:10" x14ac:dyDescent="0.35">
      <c r="A727" t="s">
        <v>3529</v>
      </c>
      <c r="B727" s="7">
        <v>10212</v>
      </c>
      <c r="C727" s="8" t="s">
        <v>4233</v>
      </c>
      <c r="D727" s="8" t="s">
        <v>4233</v>
      </c>
      <c r="E727" s="8" t="s">
        <v>4233</v>
      </c>
      <c r="F727" s="8" t="s">
        <v>4233</v>
      </c>
      <c r="G727">
        <v>164</v>
      </c>
      <c r="H727">
        <v>168</v>
      </c>
      <c r="I727">
        <f t="shared" si="22"/>
        <v>332</v>
      </c>
      <c r="J727">
        <f t="shared" si="23"/>
        <v>166</v>
      </c>
    </row>
    <row r="728" spans="1:10" x14ac:dyDescent="0.35">
      <c r="A728" t="s">
        <v>3529</v>
      </c>
      <c r="B728" s="7">
        <v>10214</v>
      </c>
      <c r="C728" s="8" t="s">
        <v>4233</v>
      </c>
      <c r="D728" s="8" t="s">
        <v>4233</v>
      </c>
      <c r="E728" s="8" t="s">
        <v>4233</v>
      </c>
      <c r="F728" s="8" t="s">
        <v>4233</v>
      </c>
      <c r="G728">
        <v>162</v>
      </c>
      <c r="H728">
        <v>170</v>
      </c>
      <c r="I728">
        <f t="shared" si="22"/>
        <v>332</v>
      </c>
      <c r="J728">
        <f t="shared" si="23"/>
        <v>166</v>
      </c>
    </row>
    <row r="729" spans="1:10" x14ac:dyDescent="0.35">
      <c r="A729" t="s">
        <v>3529</v>
      </c>
      <c r="B729" s="7">
        <v>10215</v>
      </c>
      <c r="C729" s="8" t="s">
        <v>4233</v>
      </c>
      <c r="D729" s="8" t="s">
        <v>4233</v>
      </c>
      <c r="E729" s="8" t="s">
        <v>4233</v>
      </c>
      <c r="F729" s="8" t="s">
        <v>4233</v>
      </c>
      <c r="G729">
        <v>164</v>
      </c>
      <c r="H729">
        <v>168</v>
      </c>
      <c r="I729">
        <f t="shared" si="22"/>
        <v>332</v>
      </c>
      <c r="J729">
        <f t="shared" si="23"/>
        <v>166</v>
      </c>
    </row>
    <row r="730" spans="1:10" x14ac:dyDescent="0.35">
      <c r="A730" t="s">
        <v>3529</v>
      </c>
      <c r="B730" s="7">
        <v>10216</v>
      </c>
      <c r="C730" s="8" t="s">
        <v>4233</v>
      </c>
      <c r="D730" s="8" t="s">
        <v>4233</v>
      </c>
      <c r="E730" s="8" t="s">
        <v>4233</v>
      </c>
      <c r="F730" s="8" t="s">
        <v>4233</v>
      </c>
      <c r="G730">
        <v>166</v>
      </c>
      <c r="H730">
        <v>170</v>
      </c>
      <c r="I730">
        <f t="shared" si="22"/>
        <v>336</v>
      </c>
      <c r="J730">
        <f t="shared" si="23"/>
        <v>168</v>
      </c>
    </row>
    <row r="731" spans="1:10" x14ac:dyDescent="0.35">
      <c r="A731" t="s">
        <v>3529</v>
      </c>
      <c r="B731" s="7">
        <v>10218</v>
      </c>
      <c r="C731" s="8" t="s">
        <v>4233</v>
      </c>
      <c r="D731" s="8" t="s">
        <v>4233</v>
      </c>
      <c r="E731" s="8" t="s">
        <v>4233</v>
      </c>
      <c r="F731" s="8" t="s">
        <v>4233</v>
      </c>
      <c r="G731">
        <v>164</v>
      </c>
      <c r="H731">
        <v>168</v>
      </c>
      <c r="I731">
        <f t="shared" si="22"/>
        <v>332</v>
      </c>
      <c r="J731">
        <f t="shared" si="23"/>
        <v>166</v>
      </c>
    </row>
    <row r="732" spans="1:10" x14ac:dyDescent="0.35">
      <c r="A732" t="s">
        <v>3529</v>
      </c>
      <c r="B732" s="7">
        <v>10219</v>
      </c>
      <c r="C732" s="8" t="s">
        <v>4233</v>
      </c>
      <c r="D732" s="8" t="s">
        <v>4233</v>
      </c>
      <c r="E732" s="8" t="s">
        <v>4233</v>
      </c>
      <c r="F732" s="8" t="s">
        <v>4233</v>
      </c>
      <c r="G732">
        <v>164</v>
      </c>
      <c r="H732">
        <v>164</v>
      </c>
      <c r="I732">
        <f t="shared" si="22"/>
        <v>328</v>
      </c>
      <c r="J732">
        <f t="shared" si="23"/>
        <v>164</v>
      </c>
    </row>
    <row r="733" spans="1:10" x14ac:dyDescent="0.35">
      <c r="A733" t="s">
        <v>3529</v>
      </c>
      <c r="B733" s="7">
        <v>10220</v>
      </c>
      <c r="C733" s="8" t="s">
        <v>4233</v>
      </c>
      <c r="D733" s="8" t="s">
        <v>4233</v>
      </c>
      <c r="E733" s="8" t="s">
        <v>4233</v>
      </c>
      <c r="F733" s="8" t="s">
        <v>4233</v>
      </c>
      <c r="G733">
        <v>156</v>
      </c>
      <c r="H733">
        <v>168</v>
      </c>
      <c r="I733">
        <f t="shared" si="22"/>
        <v>324</v>
      </c>
      <c r="J733">
        <f t="shared" si="23"/>
        <v>162</v>
      </c>
    </row>
    <row r="734" spans="1:10" x14ac:dyDescent="0.35">
      <c r="A734" t="s">
        <v>3529</v>
      </c>
      <c r="B734" s="7">
        <v>10221</v>
      </c>
      <c r="C734" s="8" t="s">
        <v>4233</v>
      </c>
      <c r="D734" s="8" t="s">
        <v>4233</v>
      </c>
      <c r="E734" s="8" t="s">
        <v>4233</v>
      </c>
      <c r="F734" s="8" t="s">
        <v>4233</v>
      </c>
      <c r="G734">
        <v>164</v>
      </c>
      <c r="H734">
        <v>168</v>
      </c>
      <c r="I734">
        <f t="shared" si="22"/>
        <v>332</v>
      </c>
      <c r="J734">
        <f t="shared" si="23"/>
        <v>166</v>
      </c>
    </row>
    <row r="735" spans="1:10" x14ac:dyDescent="0.35">
      <c r="A735" t="s">
        <v>3529</v>
      </c>
      <c r="B735" s="7">
        <v>10222</v>
      </c>
      <c r="C735" s="8" t="s">
        <v>4233</v>
      </c>
      <c r="D735" s="8" t="s">
        <v>4233</v>
      </c>
      <c r="E735" s="8" t="s">
        <v>4233</v>
      </c>
      <c r="F735" s="8" t="s">
        <v>4233</v>
      </c>
      <c r="G735">
        <v>168</v>
      </c>
      <c r="H735">
        <v>168</v>
      </c>
      <c r="I735">
        <f t="shared" si="22"/>
        <v>336</v>
      </c>
      <c r="J735">
        <f t="shared" si="23"/>
        <v>168</v>
      </c>
    </row>
    <row r="736" spans="1:10" x14ac:dyDescent="0.35">
      <c r="A736" t="s">
        <v>3529</v>
      </c>
      <c r="B736" s="7">
        <v>10223</v>
      </c>
      <c r="C736" s="8" t="s">
        <v>4233</v>
      </c>
      <c r="D736" s="8" t="s">
        <v>4233</v>
      </c>
      <c r="E736" s="8" t="s">
        <v>4233</v>
      </c>
      <c r="F736" s="8" t="s">
        <v>4233</v>
      </c>
      <c r="G736">
        <v>164</v>
      </c>
      <c r="H736">
        <v>168</v>
      </c>
      <c r="I736">
        <f t="shared" si="22"/>
        <v>332</v>
      </c>
      <c r="J736">
        <f t="shared" si="23"/>
        <v>166</v>
      </c>
    </row>
    <row r="737" spans="1:10" x14ac:dyDescent="0.35">
      <c r="A737" t="s">
        <v>3529</v>
      </c>
      <c r="B737" s="7">
        <v>3213</v>
      </c>
      <c r="C737" s="8" t="s">
        <v>4233</v>
      </c>
      <c r="D737" s="8" t="s">
        <v>4233</v>
      </c>
      <c r="E737" s="8" t="s">
        <v>4233</v>
      </c>
      <c r="F737" s="8" t="s">
        <v>4233</v>
      </c>
      <c r="G737">
        <v>164</v>
      </c>
      <c r="H737">
        <v>170</v>
      </c>
      <c r="I737">
        <f t="shared" si="22"/>
        <v>334</v>
      </c>
      <c r="J737">
        <f t="shared" si="23"/>
        <v>167</v>
      </c>
    </row>
    <row r="738" spans="1:10" x14ac:dyDescent="0.35">
      <c r="A738" t="s">
        <v>3529</v>
      </c>
      <c r="B738" s="7">
        <v>3223</v>
      </c>
      <c r="C738" s="8" t="s">
        <v>4233</v>
      </c>
      <c r="D738" s="8" t="s">
        <v>4233</v>
      </c>
      <c r="E738" s="8" t="s">
        <v>4233</v>
      </c>
      <c r="F738" s="8" t="s">
        <v>4233</v>
      </c>
      <c r="G738">
        <v>164</v>
      </c>
      <c r="H738">
        <v>168</v>
      </c>
      <c r="I738">
        <f t="shared" si="22"/>
        <v>332</v>
      </c>
      <c r="J738">
        <f t="shared" si="23"/>
        <v>166</v>
      </c>
    </row>
    <row r="739" spans="1:10" x14ac:dyDescent="0.35">
      <c r="A739" t="s">
        <v>3529</v>
      </c>
      <c r="B739" s="7">
        <v>3230</v>
      </c>
      <c r="C739" s="8" t="s">
        <v>4233</v>
      </c>
      <c r="D739" s="8" t="s">
        <v>4233</v>
      </c>
      <c r="E739" s="8" t="s">
        <v>4233</v>
      </c>
      <c r="F739" s="8" t="s">
        <v>4233</v>
      </c>
      <c r="G739">
        <v>164</v>
      </c>
      <c r="H739">
        <v>164</v>
      </c>
      <c r="I739">
        <f t="shared" si="22"/>
        <v>328</v>
      </c>
      <c r="J739">
        <f t="shared" si="23"/>
        <v>164</v>
      </c>
    </row>
    <row r="740" spans="1:10" x14ac:dyDescent="0.35">
      <c r="A740" t="s">
        <v>3529</v>
      </c>
      <c r="B740" s="7">
        <v>3242</v>
      </c>
      <c r="C740" s="8" t="s">
        <v>4233</v>
      </c>
      <c r="D740" s="8" t="s">
        <v>4233</v>
      </c>
      <c r="E740" s="8" t="s">
        <v>4233</v>
      </c>
      <c r="F740" s="8" t="s">
        <v>4233</v>
      </c>
      <c r="G740">
        <v>164</v>
      </c>
      <c r="H740">
        <v>164</v>
      </c>
      <c r="I740">
        <f t="shared" si="22"/>
        <v>328</v>
      </c>
      <c r="J740">
        <f t="shared" si="23"/>
        <v>164</v>
      </c>
    </row>
    <row r="741" spans="1:10" x14ac:dyDescent="0.35">
      <c r="A741" t="s">
        <v>3529</v>
      </c>
      <c r="B741" s="7">
        <v>3275</v>
      </c>
      <c r="C741" s="8" t="s">
        <v>4233</v>
      </c>
      <c r="D741" s="8" t="s">
        <v>4233</v>
      </c>
      <c r="E741" s="8" t="s">
        <v>4233</v>
      </c>
      <c r="F741" s="8" t="s">
        <v>4233</v>
      </c>
      <c r="G741">
        <v>164</v>
      </c>
      <c r="H741">
        <v>168</v>
      </c>
      <c r="I741">
        <f t="shared" si="22"/>
        <v>332</v>
      </c>
      <c r="J741">
        <f t="shared" si="23"/>
        <v>166</v>
      </c>
    </row>
    <row r="742" spans="1:10" x14ac:dyDescent="0.35">
      <c r="A742" t="s">
        <v>3529</v>
      </c>
      <c r="B742" s="7">
        <v>3277</v>
      </c>
      <c r="C742" s="8" t="s">
        <v>4233</v>
      </c>
      <c r="D742" s="8" t="s">
        <v>4233</v>
      </c>
      <c r="E742" s="8" t="s">
        <v>4233</v>
      </c>
      <c r="F742" s="8" t="s">
        <v>4233</v>
      </c>
      <c r="G742">
        <v>164</v>
      </c>
      <c r="H742">
        <v>164</v>
      </c>
      <c r="I742">
        <f t="shared" si="22"/>
        <v>328</v>
      </c>
      <c r="J742">
        <f t="shared" si="23"/>
        <v>164</v>
      </c>
    </row>
    <row r="743" spans="1:10" x14ac:dyDescent="0.35">
      <c r="A743" t="s">
        <v>3529</v>
      </c>
      <c r="B743" s="7">
        <v>3279</v>
      </c>
      <c r="C743" s="8" t="s">
        <v>4233</v>
      </c>
      <c r="D743" s="8" t="s">
        <v>4233</v>
      </c>
      <c r="E743" s="8" t="s">
        <v>4233</v>
      </c>
      <c r="F743" s="8" t="s">
        <v>4233</v>
      </c>
      <c r="G743">
        <v>164</v>
      </c>
      <c r="H743">
        <v>166</v>
      </c>
      <c r="I743">
        <f t="shared" si="22"/>
        <v>330</v>
      </c>
      <c r="J743">
        <f t="shared" si="23"/>
        <v>165</v>
      </c>
    </row>
    <row r="744" spans="1:10" x14ac:dyDescent="0.35">
      <c r="A744" t="s">
        <v>3529</v>
      </c>
      <c r="B744" s="7">
        <v>3281</v>
      </c>
      <c r="C744" s="8" t="s">
        <v>4233</v>
      </c>
      <c r="D744" s="8" t="s">
        <v>4233</v>
      </c>
      <c r="E744" s="8" t="s">
        <v>4233</v>
      </c>
      <c r="F744" s="8" t="s">
        <v>4233</v>
      </c>
      <c r="G744">
        <v>166</v>
      </c>
      <c r="H744">
        <v>168</v>
      </c>
      <c r="I744">
        <f t="shared" si="22"/>
        <v>334</v>
      </c>
      <c r="J744">
        <f t="shared" si="23"/>
        <v>167</v>
      </c>
    </row>
    <row r="745" spans="1:10" x14ac:dyDescent="0.35">
      <c r="A745" t="s">
        <v>3529</v>
      </c>
      <c r="B745" s="7">
        <v>3284</v>
      </c>
      <c r="C745" s="8" t="s">
        <v>4233</v>
      </c>
      <c r="D745" s="8" t="s">
        <v>4233</v>
      </c>
      <c r="E745" s="8" t="s">
        <v>4233</v>
      </c>
      <c r="F745" s="8" t="s">
        <v>4233</v>
      </c>
      <c r="G745">
        <v>164</v>
      </c>
      <c r="H745">
        <v>170</v>
      </c>
      <c r="I745">
        <f t="shared" si="22"/>
        <v>334</v>
      </c>
      <c r="J745">
        <f t="shared" si="23"/>
        <v>167</v>
      </c>
    </row>
    <row r="746" spans="1:10" x14ac:dyDescent="0.35">
      <c r="A746" t="s">
        <v>3529</v>
      </c>
      <c r="B746" s="7">
        <v>3285</v>
      </c>
      <c r="C746" s="8" t="s">
        <v>4233</v>
      </c>
      <c r="D746" s="8" t="s">
        <v>4233</v>
      </c>
      <c r="E746" s="8" t="s">
        <v>4233</v>
      </c>
      <c r="F746" s="8" t="s">
        <v>4233</v>
      </c>
      <c r="G746">
        <v>164</v>
      </c>
      <c r="H746">
        <v>168</v>
      </c>
      <c r="I746">
        <f t="shared" si="22"/>
        <v>332</v>
      </c>
      <c r="J746">
        <f t="shared" si="23"/>
        <v>166</v>
      </c>
    </row>
    <row r="747" spans="1:10" x14ac:dyDescent="0.35">
      <c r="A747" t="s">
        <v>3529</v>
      </c>
      <c r="B747" s="7">
        <v>3288</v>
      </c>
      <c r="C747" s="8" t="s">
        <v>4233</v>
      </c>
      <c r="D747" s="8" t="s">
        <v>4233</v>
      </c>
      <c r="E747" s="8" t="s">
        <v>4233</v>
      </c>
      <c r="F747" s="8" t="s">
        <v>4233</v>
      </c>
      <c r="G747">
        <v>168</v>
      </c>
      <c r="H747">
        <v>170</v>
      </c>
      <c r="I747">
        <f t="shared" si="22"/>
        <v>338</v>
      </c>
      <c r="J747">
        <f t="shared" si="23"/>
        <v>169</v>
      </c>
    </row>
    <row r="748" spans="1:10" x14ac:dyDescent="0.35">
      <c r="A748" t="s">
        <v>3529</v>
      </c>
      <c r="B748" s="7">
        <v>3289</v>
      </c>
      <c r="C748" s="8" t="s">
        <v>4233</v>
      </c>
      <c r="D748" s="8" t="s">
        <v>4233</v>
      </c>
      <c r="E748" s="8" t="s">
        <v>4233</v>
      </c>
      <c r="F748" s="8" t="s">
        <v>4233</v>
      </c>
      <c r="G748">
        <v>168</v>
      </c>
      <c r="H748">
        <v>170</v>
      </c>
      <c r="I748">
        <f t="shared" si="22"/>
        <v>338</v>
      </c>
      <c r="J748">
        <f t="shared" si="23"/>
        <v>169</v>
      </c>
    </row>
    <row r="749" spans="1:10" x14ac:dyDescent="0.35">
      <c r="A749" t="s">
        <v>3529</v>
      </c>
      <c r="B749" s="7">
        <v>3290</v>
      </c>
      <c r="C749" s="8" t="s">
        <v>4233</v>
      </c>
      <c r="D749" s="8" t="s">
        <v>4233</v>
      </c>
      <c r="E749" s="8" t="s">
        <v>4233</v>
      </c>
      <c r="F749" s="8" t="s">
        <v>4233</v>
      </c>
      <c r="G749">
        <v>166</v>
      </c>
      <c r="H749">
        <v>170</v>
      </c>
      <c r="I749">
        <f t="shared" si="22"/>
        <v>336</v>
      </c>
      <c r="J749">
        <f t="shared" si="23"/>
        <v>168</v>
      </c>
    </row>
    <row r="750" spans="1:10" x14ac:dyDescent="0.35">
      <c r="A750" t="s">
        <v>3529</v>
      </c>
      <c r="B750" s="7">
        <v>3291</v>
      </c>
      <c r="C750" s="8" t="s">
        <v>4233</v>
      </c>
      <c r="D750" s="8" t="s">
        <v>4233</v>
      </c>
      <c r="E750" s="8" t="s">
        <v>4233</v>
      </c>
      <c r="F750" s="8" t="s">
        <v>4233</v>
      </c>
      <c r="G750">
        <v>164</v>
      </c>
      <c r="H750">
        <v>170</v>
      </c>
      <c r="I750">
        <f t="shared" si="22"/>
        <v>334</v>
      </c>
      <c r="J750">
        <f t="shared" si="23"/>
        <v>167</v>
      </c>
    </row>
    <row r="751" spans="1:10" x14ac:dyDescent="0.35">
      <c r="A751" t="s">
        <v>3529</v>
      </c>
      <c r="B751" s="7">
        <v>3294</v>
      </c>
      <c r="C751" s="8" t="s">
        <v>4233</v>
      </c>
      <c r="D751" s="8" t="s">
        <v>4233</v>
      </c>
      <c r="E751" s="8" t="s">
        <v>4233</v>
      </c>
      <c r="F751" s="8" t="s">
        <v>4233</v>
      </c>
      <c r="G751">
        <v>166</v>
      </c>
      <c r="H751">
        <v>168</v>
      </c>
      <c r="I751">
        <f t="shared" si="22"/>
        <v>334</v>
      </c>
      <c r="J751">
        <f t="shared" si="23"/>
        <v>167</v>
      </c>
    </row>
    <row r="752" spans="1:10" x14ac:dyDescent="0.35">
      <c r="A752" t="s">
        <v>3529</v>
      </c>
      <c r="B752" s="7">
        <v>3296</v>
      </c>
      <c r="C752" s="8" t="s">
        <v>4233</v>
      </c>
      <c r="D752" s="8" t="s">
        <v>4233</v>
      </c>
      <c r="E752" s="8" t="s">
        <v>4233</v>
      </c>
      <c r="F752" s="8" t="s">
        <v>4233</v>
      </c>
      <c r="G752">
        <v>164</v>
      </c>
      <c r="H752">
        <v>168</v>
      </c>
      <c r="I752">
        <f t="shared" si="22"/>
        <v>332</v>
      </c>
      <c r="J752">
        <f t="shared" si="23"/>
        <v>166</v>
      </c>
    </row>
    <row r="753" spans="1:10" x14ac:dyDescent="0.35">
      <c r="A753" t="s">
        <v>3529</v>
      </c>
      <c r="B753" s="7">
        <v>3297</v>
      </c>
      <c r="C753" s="8" t="s">
        <v>4233</v>
      </c>
      <c r="D753" s="8" t="s">
        <v>4233</v>
      </c>
      <c r="E753" s="8" t="s">
        <v>4233</v>
      </c>
      <c r="F753" s="8" t="s">
        <v>4233</v>
      </c>
      <c r="G753">
        <v>166</v>
      </c>
      <c r="H753">
        <v>168</v>
      </c>
      <c r="I753">
        <f t="shared" si="22"/>
        <v>334</v>
      </c>
      <c r="J753">
        <f t="shared" si="23"/>
        <v>167</v>
      </c>
    </row>
    <row r="754" spans="1:10" x14ac:dyDescent="0.35">
      <c r="A754" t="s">
        <v>3529</v>
      </c>
      <c r="B754" s="7">
        <v>3299</v>
      </c>
      <c r="C754" s="8" t="s">
        <v>4233</v>
      </c>
      <c r="D754" s="8" t="s">
        <v>4233</v>
      </c>
      <c r="E754" s="8" t="s">
        <v>4233</v>
      </c>
      <c r="F754" s="8" t="s">
        <v>4233</v>
      </c>
      <c r="G754">
        <v>166</v>
      </c>
      <c r="H754">
        <v>168</v>
      </c>
      <c r="I754">
        <f t="shared" si="22"/>
        <v>334</v>
      </c>
      <c r="J754">
        <f t="shared" si="23"/>
        <v>167</v>
      </c>
    </row>
    <row r="755" spans="1:10" x14ac:dyDescent="0.35">
      <c r="A755" t="s">
        <v>3529</v>
      </c>
      <c r="B755" s="7">
        <v>3300</v>
      </c>
      <c r="C755" s="8" t="s">
        <v>4233</v>
      </c>
      <c r="D755" s="8" t="s">
        <v>4233</v>
      </c>
      <c r="E755" s="8" t="s">
        <v>4233</v>
      </c>
      <c r="F755" s="8" t="s">
        <v>4233</v>
      </c>
      <c r="G755">
        <v>164</v>
      </c>
      <c r="H755">
        <v>168</v>
      </c>
      <c r="I755">
        <f t="shared" si="22"/>
        <v>332</v>
      </c>
      <c r="J755">
        <f t="shared" si="23"/>
        <v>166</v>
      </c>
    </row>
    <row r="756" spans="1:10" x14ac:dyDescent="0.35">
      <c r="A756" t="s">
        <v>3529</v>
      </c>
      <c r="B756" s="7">
        <v>3303</v>
      </c>
      <c r="C756" s="8" t="s">
        <v>4233</v>
      </c>
      <c r="D756" s="8" t="s">
        <v>4233</v>
      </c>
      <c r="E756" s="8" t="s">
        <v>4233</v>
      </c>
      <c r="F756" s="8" t="s">
        <v>4233</v>
      </c>
      <c r="G756">
        <v>164</v>
      </c>
      <c r="H756">
        <v>168</v>
      </c>
      <c r="I756">
        <f t="shared" si="22"/>
        <v>332</v>
      </c>
      <c r="J756">
        <f t="shared" si="23"/>
        <v>166</v>
      </c>
    </row>
    <row r="757" spans="1:10" x14ac:dyDescent="0.35">
      <c r="A757" t="s">
        <v>3529</v>
      </c>
      <c r="B757" s="7">
        <v>3304</v>
      </c>
      <c r="C757" s="8" t="s">
        <v>4233</v>
      </c>
      <c r="D757" s="8" t="s">
        <v>4233</v>
      </c>
      <c r="E757" s="8" t="s">
        <v>4233</v>
      </c>
      <c r="F757" s="8" t="s">
        <v>4233</v>
      </c>
      <c r="G757">
        <v>164</v>
      </c>
      <c r="H757">
        <v>164</v>
      </c>
      <c r="I757">
        <f t="shared" si="22"/>
        <v>328</v>
      </c>
      <c r="J757">
        <f t="shared" si="23"/>
        <v>164</v>
      </c>
    </row>
    <row r="758" spans="1:10" x14ac:dyDescent="0.35">
      <c r="A758" t="s">
        <v>3529</v>
      </c>
      <c r="B758" s="7">
        <v>3306</v>
      </c>
      <c r="C758" s="8" t="s">
        <v>4233</v>
      </c>
      <c r="D758" s="8" t="s">
        <v>4233</v>
      </c>
      <c r="E758" s="8" t="s">
        <v>4233</v>
      </c>
      <c r="F758" s="8" t="s">
        <v>4233</v>
      </c>
      <c r="G758">
        <v>166</v>
      </c>
      <c r="H758">
        <v>168</v>
      </c>
      <c r="I758">
        <f t="shared" si="22"/>
        <v>334</v>
      </c>
      <c r="J758">
        <f t="shared" si="23"/>
        <v>167</v>
      </c>
    </row>
    <row r="759" spans="1:10" x14ac:dyDescent="0.35">
      <c r="A759" t="s">
        <v>3529</v>
      </c>
      <c r="B759" s="7">
        <v>3308</v>
      </c>
      <c r="C759" s="8" t="s">
        <v>4233</v>
      </c>
      <c r="D759" s="8" t="s">
        <v>4233</v>
      </c>
      <c r="E759" s="8" t="s">
        <v>4233</v>
      </c>
      <c r="F759" s="8" t="s">
        <v>4233</v>
      </c>
      <c r="G759">
        <v>166</v>
      </c>
      <c r="H759">
        <v>168</v>
      </c>
      <c r="I759">
        <f t="shared" si="22"/>
        <v>334</v>
      </c>
      <c r="J759">
        <f t="shared" si="23"/>
        <v>167</v>
      </c>
    </row>
    <row r="760" spans="1:10" x14ac:dyDescent="0.35">
      <c r="A760" t="s">
        <v>3529</v>
      </c>
      <c r="B760" s="7">
        <v>3309</v>
      </c>
      <c r="C760" s="8" t="s">
        <v>4233</v>
      </c>
      <c r="D760" s="8" t="s">
        <v>4233</v>
      </c>
      <c r="E760" s="8" t="s">
        <v>4233</v>
      </c>
      <c r="F760" s="8" t="s">
        <v>4233</v>
      </c>
      <c r="G760">
        <v>164</v>
      </c>
      <c r="H760">
        <v>166</v>
      </c>
      <c r="I760">
        <f t="shared" si="22"/>
        <v>330</v>
      </c>
      <c r="J760">
        <f t="shared" si="23"/>
        <v>165</v>
      </c>
    </row>
    <row r="761" spans="1:10" x14ac:dyDescent="0.35">
      <c r="A761" t="s">
        <v>3529</v>
      </c>
      <c r="B761" s="7">
        <v>3312</v>
      </c>
      <c r="C761" s="8" t="s">
        <v>4233</v>
      </c>
      <c r="D761" s="8" t="s">
        <v>4233</v>
      </c>
      <c r="E761" s="8" t="s">
        <v>4233</v>
      </c>
      <c r="F761" s="8" t="s">
        <v>4233</v>
      </c>
      <c r="G761">
        <v>168</v>
      </c>
      <c r="H761">
        <v>168</v>
      </c>
      <c r="I761">
        <f t="shared" si="22"/>
        <v>336</v>
      </c>
      <c r="J761">
        <f t="shared" si="23"/>
        <v>168</v>
      </c>
    </row>
    <row r="762" spans="1:10" x14ac:dyDescent="0.35">
      <c r="A762" t="s">
        <v>3529</v>
      </c>
      <c r="B762" s="7">
        <v>3313</v>
      </c>
      <c r="C762" s="8" t="s">
        <v>4233</v>
      </c>
      <c r="D762" s="8" t="s">
        <v>4233</v>
      </c>
      <c r="E762" s="8" t="s">
        <v>4233</v>
      </c>
      <c r="F762" s="8" t="s">
        <v>4233</v>
      </c>
      <c r="G762">
        <v>164</v>
      </c>
      <c r="H762">
        <v>166</v>
      </c>
      <c r="I762">
        <f t="shared" si="22"/>
        <v>330</v>
      </c>
      <c r="J762">
        <f t="shared" si="23"/>
        <v>165</v>
      </c>
    </row>
    <row r="763" spans="1:10" x14ac:dyDescent="0.35">
      <c r="A763" t="s">
        <v>3529</v>
      </c>
      <c r="B763" s="7">
        <v>3316</v>
      </c>
      <c r="C763" s="8" t="s">
        <v>4233</v>
      </c>
      <c r="D763" s="8" t="s">
        <v>4233</v>
      </c>
      <c r="E763" s="8" t="s">
        <v>4233</v>
      </c>
      <c r="F763" s="8" t="s">
        <v>4233</v>
      </c>
      <c r="G763">
        <v>164</v>
      </c>
      <c r="H763">
        <v>170</v>
      </c>
      <c r="I763">
        <f t="shared" si="22"/>
        <v>334</v>
      </c>
      <c r="J763">
        <f t="shared" si="23"/>
        <v>167</v>
      </c>
    </row>
    <row r="764" spans="1:10" x14ac:dyDescent="0.35">
      <c r="A764" t="s">
        <v>3529</v>
      </c>
      <c r="B764" s="7">
        <v>3317</v>
      </c>
      <c r="C764" s="8" t="s">
        <v>4233</v>
      </c>
      <c r="D764" s="8" t="s">
        <v>4233</v>
      </c>
      <c r="E764" s="8" t="s">
        <v>4233</v>
      </c>
      <c r="F764" s="8" t="s">
        <v>4233</v>
      </c>
      <c r="G764">
        <v>164</v>
      </c>
      <c r="H764">
        <v>164</v>
      </c>
      <c r="I764">
        <f t="shared" si="22"/>
        <v>328</v>
      </c>
      <c r="J764">
        <f t="shared" si="23"/>
        <v>164</v>
      </c>
    </row>
    <row r="765" spans="1:10" x14ac:dyDescent="0.35">
      <c r="A765" t="s">
        <v>3529</v>
      </c>
      <c r="B765" s="7">
        <v>3318</v>
      </c>
      <c r="C765" s="8" t="s">
        <v>4233</v>
      </c>
      <c r="D765" s="8" t="s">
        <v>4233</v>
      </c>
      <c r="E765" s="8" t="s">
        <v>4233</v>
      </c>
      <c r="F765" s="8" t="s">
        <v>4233</v>
      </c>
      <c r="G765">
        <v>164</v>
      </c>
      <c r="H765">
        <v>168</v>
      </c>
      <c r="I765">
        <f t="shared" si="22"/>
        <v>332</v>
      </c>
      <c r="J765">
        <f t="shared" si="23"/>
        <v>166</v>
      </c>
    </row>
    <row r="766" spans="1:10" x14ac:dyDescent="0.35">
      <c r="A766" t="s">
        <v>3529</v>
      </c>
      <c r="B766" s="7">
        <v>3319</v>
      </c>
      <c r="C766" s="8" t="s">
        <v>4233</v>
      </c>
      <c r="D766" s="8" t="s">
        <v>4233</v>
      </c>
      <c r="E766" s="8" t="s">
        <v>4233</v>
      </c>
      <c r="F766" s="8" t="s">
        <v>4233</v>
      </c>
      <c r="G766">
        <v>168</v>
      </c>
      <c r="H766">
        <v>168</v>
      </c>
      <c r="I766">
        <f t="shared" si="22"/>
        <v>336</v>
      </c>
      <c r="J766">
        <f t="shared" si="23"/>
        <v>168</v>
      </c>
    </row>
    <row r="767" spans="1:10" x14ac:dyDescent="0.35">
      <c r="A767" t="s">
        <v>3529</v>
      </c>
      <c r="B767" s="7">
        <v>3321</v>
      </c>
      <c r="C767" s="8" t="s">
        <v>4233</v>
      </c>
      <c r="D767" s="8" t="s">
        <v>4233</v>
      </c>
      <c r="E767" s="8" t="s">
        <v>4233</v>
      </c>
      <c r="F767" s="8" t="s">
        <v>4233</v>
      </c>
      <c r="G767">
        <v>168</v>
      </c>
      <c r="H767">
        <v>172</v>
      </c>
      <c r="I767">
        <f t="shared" si="22"/>
        <v>340</v>
      </c>
      <c r="J767">
        <f t="shared" si="23"/>
        <v>170</v>
      </c>
    </row>
    <row r="768" spans="1:10" x14ac:dyDescent="0.35">
      <c r="A768" t="s">
        <v>3529</v>
      </c>
      <c r="B768" s="7">
        <v>3322</v>
      </c>
      <c r="C768" s="8" t="s">
        <v>4233</v>
      </c>
      <c r="D768" s="8" t="s">
        <v>4233</v>
      </c>
      <c r="E768" s="8" t="s">
        <v>4233</v>
      </c>
      <c r="F768" s="8" t="s">
        <v>4233</v>
      </c>
      <c r="G768">
        <v>164</v>
      </c>
      <c r="H768">
        <v>168</v>
      </c>
      <c r="I768">
        <f t="shared" si="22"/>
        <v>332</v>
      </c>
      <c r="J768">
        <f t="shared" si="23"/>
        <v>166</v>
      </c>
    </row>
    <row r="769" spans="1:10" x14ac:dyDescent="0.35">
      <c r="A769" t="s">
        <v>3529</v>
      </c>
      <c r="B769" s="7">
        <v>3323</v>
      </c>
      <c r="C769" s="8" t="s">
        <v>4233</v>
      </c>
      <c r="D769" s="8" t="s">
        <v>4233</v>
      </c>
      <c r="E769" s="8" t="s">
        <v>4233</v>
      </c>
      <c r="F769" s="8" t="s">
        <v>4233</v>
      </c>
      <c r="G769">
        <v>164</v>
      </c>
      <c r="H769">
        <v>168</v>
      </c>
      <c r="I769">
        <f t="shared" si="22"/>
        <v>332</v>
      </c>
      <c r="J769">
        <f t="shared" si="23"/>
        <v>166</v>
      </c>
    </row>
    <row r="770" spans="1:10" x14ac:dyDescent="0.35">
      <c r="A770" t="s">
        <v>3529</v>
      </c>
      <c r="B770" s="7">
        <v>3324</v>
      </c>
      <c r="C770" s="8" t="s">
        <v>4233</v>
      </c>
      <c r="D770" s="8" t="s">
        <v>4233</v>
      </c>
      <c r="E770" s="8" t="s">
        <v>4233</v>
      </c>
      <c r="F770" s="8" t="s">
        <v>4233</v>
      </c>
      <c r="G770">
        <v>164</v>
      </c>
      <c r="H770">
        <v>168</v>
      </c>
      <c r="I770">
        <f t="shared" si="22"/>
        <v>332</v>
      </c>
      <c r="J770">
        <f t="shared" si="23"/>
        <v>166</v>
      </c>
    </row>
    <row r="771" spans="1:10" x14ac:dyDescent="0.35">
      <c r="A771" t="s">
        <v>3529</v>
      </c>
      <c r="B771" s="7">
        <v>3325</v>
      </c>
      <c r="C771" s="8" t="s">
        <v>4233</v>
      </c>
      <c r="D771" s="8" t="s">
        <v>4233</v>
      </c>
      <c r="E771" s="8" t="s">
        <v>4233</v>
      </c>
      <c r="F771" s="8" t="s">
        <v>4233</v>
      </c>
      <c r="G771">
        <v>164</v>
      </c>
      <c r="H771">
        <v>168</v>
      </c>
      <c r="I771">
        <f t="shared" ref="I771:I834" si="24">G771+H771</f>
        <v>332</v>
      </c>
      <c r="J771">
        <f t="shared" ref="J771:J834" si="25">I771/2</f>
        <v>166</v>
      </c>
    </row>
    <row r="772" spans="1:10" x14ac:dyDescent="0.35">
      <c r="A772" t="s">
        <v>3529</v>
      </c>
      <c r="B772" s="7">
        <v>3329</v>
      </c>
      <c r="C772" s="8" t="s">
        <v>4233</v>
      </c>
      <c r="D772" s="8" t="s">
        <v>4233</v>
      </c>
      <c r="E772" s="8" t="s">
        <v>4233</v>
      </c>
      <c r="F772" s="8" t="s">
        <v>4233</v>
      </c>
      <c r="G772">
        <v>164</v>
      </c>
      <c r="H772">
        <v>168</v>
      </c>
      <c r="I772">
        <f t="shared" si="24"/>
        <v>332</v>
      </c>
      <c r="J772">
        <f t="shared" si="25"/>
        <v>166</v>
      </c>
    </row>
    <row r="773" spans="1:10" x14ac:dyDescent="0.35">
      <c r="A773" t="s">
        <v>3529</v>
      </c>
      <c r="B773" s="7">
        <v>3332</v>
      </c>
      <c r="C773" s="8" t="s">
        <v>4233</v>
      </c>
      <c r="D773" s="8" t="s">
        <v>4233</v>
      </c>
      <c r="E773" s="8" t="s">
        <v>4233</v>
      </c>
      <c r="F773" s="8" t="s">
        <v>4233</v>
      </c>
      <c r="G773">
        <v>166</v>
      </c>
      <c r="H773">
        <v>168</v>
      </c>
      <c r="I773">
        <f t="shared" si="24"/>
        <v>334</v>
      </c>
      <c r="J773">
        <f t="shared" si="25"/>
        <v>167</v>
      </c>
    </row>
    <row r="774" spans="1:10" x14ac:dyDescent="0.35">
      <c r="A774" t="s">
        <v>3529</v>
      </c>
      <c r="B774" s="7">
        <v>3333</v>
      </c>
      <c r="C774" s="8" t="s">
        <v>4233</v>
      </c>
      <c r="D774" s="8" t="s">
        <v>4233</v>
      </c>
      <c r="E774" s="8" t="s">
        <v>4233</v>
      </c>
      <c r="F774" s="8" t="s">
        <v>4233</v>
      </c>
      <c r="G774">
        <v>164</v>
      </c>
      <c r="H774">
        <v>164</v>
      </c>
      <c r="I774">
        <f t="shared" si="24"/>
        <v>328</v>
      </c>
      <c r="J774">
        <f t="shared" si="25"/>
        <v>164</v>
      </c>
    </row>
    <row r="775" spans="1:10" x14ac:dyDescent="0.35">
      <c r="A775" t="s">
        <v>3529</v>
      </c>
      <c r="B775" s="7">
        <v>3334</v>
      </c>
      <c r="C775" s="8" t="s">
        <v>4233</v>
      </c>
      <c r="D775" s="8" t="s">
        <v>4233</v>
      </c>
      <c r="E775" s="8" t="s">
        <v>4233</v>
      </c>
      <c r="F775" s="8" t="s">
        <v>4233</v>
      </c>
      <c r="G775">
        <v>168</v>
      </c>
      <c r="H775">
        <v>170</v>
      </c>
      <c r="I775">
        <f t="shared" si="24"/>
        <v>338</v>
      </c>
      <c r="J775">
        <f t="shared" si="25"/>
        <v>169</v>
      </c>
    </row>
    <row r="776" spans="1:10" x14ac:dyDescent="0.35">
      <c r="A776" t="s">
        <v>3529</v>
      </c>
      <c r="B776" s="7">
        <v>3335</v>
      </c>
      <c r="C776" s="8" t="s">
        <v>4233</v>
      </c>
      <c r="D776" s="8" t="s">
        <v>4233</v>
      </c>
      <c r="E776" s="8" t="s">
        <v>4233</v>
      </c>
      <c r="F776" s="8" t="s">
        <v>4233</v>
      </c>
      <c r="G776">
        <v>164</v>
      </c>
      <c r="H776">
        <v>168</v>
      </c>
      <c r="I776">
        <f t="shared" si="24"/>
        <v>332</v>
      </c>
      <c r="J776">
        <f t="shared" si="25"/>
        <v>166</v>
      </c>
    </row>
    <row r="777" spans="1:10" x14ac:dyDescent="0.35">
      <c r="A777" t="s">
        <v>3529</v>
      </c>
      <c r="B777" s="7">
        <v>3337</v>
      </c>
      <c r="C777" s="8" t="s">
        <v>4233</v>
      </c>
      <c r="D777" s="8" t="s">
        <v>4233</v>
      </c>
      <c r="E777" s="8" t="s">
        <v>4233</v>
      </c>
      <c r="F777" s="8" t="s">
        <v>4233</v>
      </c>
      <c r="G777">
        <v>164</v>
      </c>
      <c r="H777">
        <v>164</v>
      </c>
      <c r="I777">
        <f t="shared" si="24"/>
        <v>328</v>
      </c>
      <c r="J777">
        <f t="shared" si="25"/>
        <v>164</v>
      </c>
    </row>
    <row r="778" spans="1:10" x14ac:dyDescent="0.35">
      <c r="A778" t="s">
        <v>3529</v>
      </c>
      <c r="B778" s="7">
        <v>3338</v>
      </c>
      <c r="C778" s="8" t="s">
        <v>4233</v>
      </c>
      <c r="D778" s="8" t="s">
        <v>4233</v>
      </c>
      <c r="E778" s="8" t="s">
        <v>4233</v>
      </c>
      <c r="F778" s="8" t="s">
        <v>4233</v>
      </c>
      <c r="G778">
        <v>168</v>
      </c>
      <c r="H778">
        <v>168</v>
      </c>
      <c r="I778">
        <f t="shared" si="24"/>
        <v>336</v>
      </c>
      <c r="J778">
        <f t="shared" si="25"/>
        <v>168</v>
      </c>
    </row>
    <row r="779" spans="1:10" x14ac:dyDescent="0.35">
      <c r="A779" t="s">
        <v>3529</v>
      </c>
      <c r="B779" s="7">
        <v>3340</v>
      </c>
      <c r="C779" s="8" t="s">
        <v>4233</v>
      </c>
      <c r="D779" s="8" t="s">
        <v>4233</v>
      </c>
      <c r="E779" s="8" t="s">
        <v>4233</v>
      </c>
      <c r="F779" s="8" t="s">
        <v>4233</v>
      </c>
      <c r="G779">
        <v>164</v>
      </c>
      <c r="H779">
        <v>168</v>
      </c>
      <c r="I779">
        <f t="shared" si="24"/>
        <v>332</v>
      </c>
      <c r="J779">
        <f t="shared" si="25"/>
        <v>166</v>
      </c>
    </row>
    <row r="780" spans="1:10" x14ac:dyDescent="0.35">
      <c r="A780" t="s">
        <v>3529</v>
      </c>
      <c r="B780" s="7">
        <v>3343</v>
      </c>
      <c r="C780" s="8" t="s">
        <v>4233</v>
      </c>
      <c r="D780" s="8" t="s">
        <v>4233</v>
      </c>
      <c r="E780" s="8" t="s">
        <v>4233</v>
      </c>
      <c r="F780" s="8" t="s">
        <v>4233</v>
      </c>
      <c r="G780">
        <v>168</v>
      </c>
      <c r="H780">
        <v>168</v>
      </c>
      <c r="I780">
        <f t="shared" si="24"/>
        <v>336</v>
      </c>
      <c r="J780">
        <f t="shared" si="25"/>
        <v>168</v>
      </c>
    </row>
    <row r="781" spans="1:10" x14ac:dyDescent="0.35">
      <c r="A781" t="s">
        <v>3529</v>
      </c>
      <c r="B781" s="7">
        <v>3346</v>
      </c>
      <c r="C781" s="8" t="s">
        <v>4233</v>
      </c>
      <c r="D781" s="8" t="s">
        <v>4233</v>
      </c>
      <c r="E781" s="8" t="s">
        <v>4233</v>
      </c>
      <c r="F781" s="8" t="s">
        <v>4233</v>
      </c>
      <c r="G781">
        <v>168</v>
      </c>
      <c r="H781">
        <v>174</v>
      </c>
      <c r="I781">
        <f t="shared" si="24"/>
        <v>342</v>
      </c>
      <c r="J781">
        <f t="shared" si="25"/>
        <v>171</v>
      </c>
    </row>
    <row r="782" spans="1:10" x14ac:dyDescent="0.35">
      <c r="A782" t="s">
        <v>3529</v>
      </c>
      <c r="B782" s="7">
        <v>3348</v>
      </c>
      <c r="C782" s="8" t="s">
        <v>4233</v>
      </c>
      <c r="D782" s="8" t="s">
        <v>4233</v>
      </c>
      <c r="E782" s="8" t="s">
        <v>4233</v>
      </c>
      <c r="F782" s="8" t="s">
        <v>4233</v>
      </c>
      <c r="G782">
        <v>166</v>
      </c>
      <c r="H782">
        <v>168</v>
      </c>
      <c r="I782">
        <f t="shared" si="24"/>
        <v>334</v>
      </c>
      <c r="J782">
        <f t="shared" si="25"/>
        <v>167</v>
      </c>
    </row>
    <row r="783" spans="1:10" x14ac:dyDescent="0.35">
      <c r="A783" t="s">
        <v>3529</v>
      </c>
      <c r="B783" s="7">
        <v>3350</v>
      </c>
      <c r="C783" s="8" t="s">
        <v>4233</v>
      </c>
      <c r="D783" s="8" t="s">
        <v>4233</v>
      </c>
      <c r="E783" s="8" t="s">
        <v>4233</v>
      </c>
      <c r="F783" s="8" t="s">
        <v>4233</v>
      </c>
      <c r="G783">
        <v>168</v>
      </c>
      <c r="H783">
        <v>170</v>
      </c>
      <c r="I783">
        <f t="shared" si="24"/>
        <v>338</v>
      </c>
      <c r="J783">
        <f t="shared" si="25"/>
        <v>169</v>
      </c>
    </row>
    <row r="784" spans="1:10" x14ac:dyDescent="0.35">
      <c r="A784" t="s">
        <v>3529</v>
      </c>
      <c r="B784" s="7">
        <v>3352</v>
      </c>
      <c r="C784" s="8" t="s">
        <v>4233</v>
      </c>
      <c r="D784" s="8" t="s">
        <v>4233</v>
      </c>
      <c r="E784" s="8" t="s">
        <v>4233</v>
      </c>
      <c r="F784" s="8" t="s">
        <v>4233</v>
      </c>
      <c r="G784">
        <v>164</v>
      </c>
      <c r="H784">
        <v>170</v>
      </c>
      <c r="I784">
        <f t="shared" si="24"/>
        <v>334</v>
      </c>
      <c r="J784">
        <f t="shared" si="25"/>
        <v>167</v>
      </c>
    </row>
    <row r="785" spans="1:10" x14ac:dyDescent="0.35">
      <c r="A785" t="s">
        <v>3529</v>
      </c>
      <c r="B785" s="7">
        <v>3352</v>
      </c>
      <c r="C785" s="8" t="s">
        <v>4233</v>
      </c>
      <c r="D785" s="8" t="s">
        <v>4233</v>
      </c>
      <c r="E785" s="8" t="s">
        <v>4233</v>
      </c>
      <c r="F785" s="8" t="s">
        <v>4233</v>
      </c>
      <c r="G785">
        <v>164</v>
      </c>
      <c r="H785">
        <v>174</v>
      </c>
      <c r="I785">
        <f t="shared" si="24"/>
        <v>338</v>
      </c>
      <c r="J785">
        <f t="shared" si="25"/>
        <v>169</v>
      </c>
    </row>
    <row r="786" spans="1:10" x14ac:dyDescent="0.35">
      <c r="A786" t="s">
        <v>3529</v>
      </c>
      <c r="B786" s="7">
        <v>3353</v>
      </c>
      <c r="C786" s="8" t="s">
        <v>4233</v>
      </c>
      <c r="D786" s="8" t="s">
        <v>4233</v>
      </c>
      <c r="E786" s="8" t="s">
        <v>4233</v>
      </c>
      <c r="F786" s="8" t="s">
        <v>4233</v>
      </c>
      <c r="G786">
        <v>168</v>
      </c>
      <c r="H786">
        <v>168</v>
      </c>
      <c r="I786">
        <f t="shared" si="24"/>
        <v>336</v>
      </c>
      <c r="J786">
        <f t="shared" si="25"/>
        <v>168</v>
      </c>
    </row>
    <row r="787" spans="1:10" x14ac:dyDescent="0.35">
      <c r="A787" t="s">
        <v>3529</v>
      </c>
      <c r="B787" s="7">
        <v>3355</v>
      </c>
      <c r="C787" s="8" t="s">
        <v>4233</v>
      </c>
      <c r="D787" s="8" t="s">
        <v>4233</v>
      </c>
      <c r="E787" s="8" t="s">
        <v>4233</v>
      </c>
      <c r="F787" s="8" t="s">
        <v>4233</v>
      </c>
      <c r="G787">
        <v>160</v>
      </c>
      <c r="H787">
        <v>164</v>
      </c>
      <c r="I787">
        <f t="shared" si="24"/>
        <v>324</v>
      </c>
      <c r="J787">
        <f t="shared" si="25"/>
        <v>162</v>
      </c>
    </row>
    <row r="788" spans="1:10" x14ac:dyDescent="0.35">
      <c r="A788" t="s">
        <v>3529</v>
      </c>
      <c r="B788" s="7">
        <v>3356</v>
      </c>
      <c r="C788" s="8" t="s">
        <v>4233</v>
      </c>
      <c r="D788" s="8" t="s">
        <v>4233</v>
      </c>
      <c r="E788" s="8" t="s">
        <v>4233</v>
      </c>
      <c r="F788" s="8" t="s">
        <v>4233</v>
      </c>
      <c r="G788">
        <v>168</v>
      </c>
      <c r="H788">
        <v>168</v>
      </c>
      <c r="I788">
        <f t="shared" si="24"/>
        <v>336</v>
      </c>
      <c r="J788">
        <f t="shared" si="25"/>
        <v>168</v>
      </c>
    </row>
    <row r="789" spans="1:10" x14ac:dyDescent="0.35">
      <c r="A789" t="s">
        <v>3529</v>
      </c>
      <c r="B789" s="7">
        <v>3358</v>
      </c>
      <c r="C789" s="8" t="s">
        <v>4233</v>
      </c>
      <c r="D789" s="8" t="s">
        <v>4233</v>
      </c>
      <c r="E789" s="8" t="s">
        <v>4233</v>
      </c>
      <c r="F789" s="8" t="s">
        <v>4233</v>
      </c>
      <c r="G789">
        <v>168</v>
      </c>
      <c r="H789">
        <v>170</v>
      </c>
      <c r="I789">
        <f t="shared" si="24"/>
        <v>338</v>
      </c>
      <c r="J789">
        <f t="shared" si="25"/>
        <v>169</v>
      </c>
    </row>
    <row r="790" spans="1:10" x14ac:dyDescent="0.35">
      <c r="A790" t="s">
        <v>3529</v>
      </c>
      <c r="B790" s="7">
        <v>3359</v>
      </c>
      <c r="C790" s="8" t="s">
        <v>4233</v>
      </c>
      <c r="D790" s="8" t="s">
        <v>4233</v>
      </c>
      <c r="E790" s="8" t="s">
        <v>4233</v>
      </c>
      <c r="F790" s="8" t="s">
        <v>4233</v>
      </c>
      <c r="G790">
        <v>166</v>
      </c>
      <c r="H790">
        <v>166</v>
      </c>
      <c r="I790">
        <f t="shared" si="24"/>
        <v>332</v>
      </c>
      <c r="J790">
        <f t="shared" si="25"/>
        <v>166</v>
      </c>
    </row>
    <row r="791" spans="1:10" x14ac:dyDescent="0.35">
      <c r="A791" t="s">
        <v>3529</v>
      </c>
      <c r="B791" s="7">
        <v>3360</v>
      </c>
      <c r="C791" s="8" t="s">
        <v>4233</v>
      </c>
      <c r="D791" s="8" t="s">
        <v>4233</v>
      </c>
      <c r="E791" s="8" t="s">
        <v>4233</v>
      </c>
      <c r="F791" s="8" t="s">
        <v>4233</v>
      </c>
      <c r="G791">
        <v>168</v>
      </c>
      <c r="H791">
        <v>168</v>
      </c>
      <c r="I791">
        <f t="shared" si="24"/>
        <v>336</v>
      </c>
      <c r="J791">
        <f t="shared" si="25"/>
        <v>168</v>
      </c>
    </row>
    <row r="792" spans="1:10" x14ac:dyDescent="0.35">
      <c r="A792" t="s">
        <v>3529</v>
      </c>
      <c r="B792" s="7">
        <v>3362</v>
      </c>
      <c r="C792" s="8" t="s">
        <v>4233</v>
      </c>
      <c r="D792" s="8" t="s">
        <v>4233</v>
      </c>
      <c r="E792" s="8" t="s">
        <v>4233</v>
      </c>
      <c r="F792" s="8" t="s">
        <v>4233</v>
      </c>
      <c r="G792">
        <v>164</v>
      </c>
      <c r="H792">
        <v>168</v>
      </c>
      <c r="I792">
        <f t="shared" si="24"/>
        <v>332</v>
      </c>
      <c r="J792">
        <f t="shared" si="25"/>
        <v>166</v>
      </c>
    </row>
    <row r="793" spans="1:10" x14ac:dyDescent="0.35">
      <c r="A793" t="s">
        <v>3529</v>
      </c>
      <c r="B793" s="7">
        <v>3363</v>
      </c>
      <c r="C793" s="8" t="s">
        <v>4233</v>
      </c>
      <c r="D793" s="8" t="s">
        <v>4233</v>
      </c>
      <c r="E793" s="8" t="s">
        <v>4233</v>
      </c>
      <c r="F793" s="8" t="s">
        <v>4233</v>
      </c>
      <c r="G793">
        <v>164</v>
      </c>
      <c r="H793">
        <v>166</v>
      </c>
      <c r="I793">
        <f t="shared" si="24"/>
        <v>330</v>
      </c>
      <c r="J793">
        <f t="shared" si="25"/>
        <v>165</v>
      </c>
    </row>
    <row r="794" spans="1:10" x14ac:dyDescent="0.35">
      <c r="A794" t="s">
        <v>3529</v>
      </c>
      <c r="B794" s="7">
        <v>3364</v>
      </c>
      <c r="C794" s="8" t="s">
        <v>4233</v>
      </c>
      <c r="D794" s="8" t="s">
        <v>4233</v>
      </c>
      <c r="E794" s="8" t="s">
        <v>4233</v>
      </c>
      <c r="F794" s="8" t="s">
        <v>4233</v>
      </c>
      <c r="G794">
        <v>164</v>
      </c>
      <c r="H794">
        <v>168</v>
      </c>
      <c r="I794">
        <f t="shared" si="24"/>
        <v>332</v>
      </c>
      <c r="J794">
        <f t="shared" si="25"/>
        <v>166</v>
      </c>
    </row>
    <row r="795" spans="1:10" x14ac:dyDescent="0.35">
      <c r="A795" t="s">
        <v>3529</v>
      </c>
      <c r="B795" s="7">
        <v>3366</v>
      </c>
      <c r="C795" s="8" t="s">
        <v>4233</v>
      </c>
      <c r="D795" s="8" t="s">
        <v>4233</v>
      </c>
      <c r="E795" s="8" t="s">
        <v>4233</v>
      </c>
      <c r="F795" s="8" t="s">
        <v>4233</v>
      </c>
      <c r="G795">
        <v>168</v>
      </c>
      <c r="H795">
        <v>170</v>
      </c>
      <c r="I795">
        <f t="shared" si="24"/>
        <v>338</v>
      </c>
      <c r="J795">
        <f t="shared" si="25"/>
        <v>169</v>
      </c>
    </row>
    <row r="796" spans="1:10" x14ac:dyDescent="0.35">
      <c r="A796" t="s">
        <v>3529</v>
      </c>
      <c r="B796" s="7">
        <v>3367</v>
      </c>
      <c r="C796" s="8" t="s">
        <v>4233</v>
      </c>
      <c r="D796" s="8" t="s">
        <v>4233</v>
      </c>
      <c r="E796" s="8" t="s">
        <v>4233</v>
      </c>
      <c r="F796" s="8" t="s">
        <v>4233</v>
      </c>
      <c r="G796">
        <v>168</v>
      </c>
      <c r="H796">
        <v>170</v>
      </c>
      <c r="I796">
        <f t="shared" si="24"/>
        <v>338</v>
      </c>
      <c r="J796">
        <f t="shared" si="25"/>
        <v>169</v>
      </c>
    </row>
    <row r="797" spans="1:10" x14ac:dyDescent="0.35">
      <c r="A797" t="s">
        <v>3529</v>
      </c>
      <c r="B797" s="7">
        <v>3368</v>
      </c>
      <c r="C797" s="8" t="s">
        <v>4233</v>
      </c>
      <c r="D797" s="8" t="s">
        <v>4233</v>
      </c>
      <c r="E797" s="8" t="s">
        <v>4233</v>
      </c>
      <c r="F797" s="8" t="s">
        <v>4233</v>
      </c>
      <c r="G797">
        <v>164</v>
      </c>
      <c r="H797">
        <v>166</v>
      </c>
      <c r="I797">
        <f t="shared" si="24"/>
        <v>330</v>
      </c>
      <c r="J797">
        <f t="shared" si="25"/>
        <v>165</v>
      </c>
    </row>
    <row r="798" spans="1:10" x14ac:dyDescent="0.35">
      <c r="A798" t="s">
        <v>3529</v>
      </c>
      <c r="B798" s="7">
        <v>3369</v>
      </c>
      <c r="C798" s="8" t="s">
        <v>4233</v>
      </c>
      <c r="D798" s="8" t="s">
        <v>4233</v>
      </c>
      <c r="E798" s="8" t="s">
        <v>4233</v>
      </c>
      <c r="F798" s="8" t="s">
        <v>4233</v>
      </c>
      <c r="G798">
        <v>168</v>
      </c>
      <c r="H798">
        <v>168</v>
      </c>
      <c r="I798">
        <f t="shared" si="24"/>
        <v>336</v>
      </c>
      <c r="J798">
        <f t="shared" si="25"/>
        <v>168</v>
      </c>
    </row>
    <row r="799" spans="1:10" x14ac:dyDescent="0.35">
      <c r="A799" t="s">
        <v>3529</v>
      </c>
      <c r="B799" s="7">
        <v>3370</v>
      </c>
      <c r="C799" s="8" t="s">
        <v>4233</v>
      </c>
      <c r="D799" s="8" t="s">
        <v>4233</v>
      </c>
      <c r="E799" s="8" t="s">
        <v>4233</v>
      </c>
      <c r="F799" s="8" t="s">
        <v>4233</v>
      </c>
      <c r="G799">
        <v>168</v>
      </c>
      <c r="H799">
        <v>168</v>
      </c>
      <c r="I799">
        <f t="shared" si="24"/>
        <v>336</v>
      </c>
      <c r="J799">
        <f t="shared" si="25"/>
        <v>168</v>
      </c>
    </row>
    <row r="800" spans="1:10" x14ac:dyDescent="0.35">
      <c r="A800" t="s">
        <v>3529</v>
      </c>
      <c r="B800" s="7">
        <v>3371</v>
      </c>
      <c r="C800" s="8" t="s">
        <v>4233</v>
      </c>
      <c r="D800" s="8" t="s">
        <v>4233</v>
      </c>
      <c r="E800" s="8" t="s">
        <v>4233</v>
      </c>
      <c r="F800" s="8" t="s">
        <v>4233</v>
      </c>
      <c r="G800">
        <v>164</v>
      </c>
      <c r="H800">
        <v>168</v>
      </c>
      <c r="I800">
        <f t="shared" si="24"/>
        <v>332</v>
      </c>
      <c r="J800">
        <f t="shared" si="25"/>
        <v>166</v>
      </c>
    </row>
    <row r="801" spans="1:10" x14ac:dyDescent="0.35">
      <c r="A801" t="s">
        <v>3529</v>
      </c>
      <c r="B801" s="7">
        <v>3372</v>
      </c>
      <c r="C801" s="8" t="s">
        <v>4233</v>
      </c>
      <c r="D801" s="8" t="s">
        <v>4233</v>
      </c>
      <c r="E801" s="8" t="s">
        <v>4233</v>
      </c>
      <c r="F801" s="8" t="s">
        <v>4233</v>
      </c>
      <c r="G801">
        <v>168</v>
      </c>
      <c r="H801">
        <v>168</v>
      </c>
      <c r="I801">
        <f t="shared" si="24"/>
        <v>336</v>
      </c>
      <c r="J801">
        <f t="shared" si="25"/>
        <v>168</v>
      </c>
    </row>
    <row r="802" spans="1:10" x14ac:dyDescent="0.35">
      <c r="A802" t="s">
        <v>3529</v>
      </c>
      <c r="B802" s="7">
        <v>3373</v>
      </c>
      <c r="C802" s="8" t="s">
        <v>4233</v>
      </c>
      <c r="D802" s="8" t="s">
        <v>4233</v>
      </c>
      <c r="E802" s="8" t="s">
        <v>4233</v>
      </c>
      <c r="F802" s="8" t="s">
        <v>4233</v>
      </c>
      <c r="G802">
        <v>170</v>
      </c>
      <c r="H802">
        <v>170</v>
      </c>
      <c r="I802">
        <f t="shared" si="24"/>
        <v>340</v>
      </c>
      <c r="J802">
        <f t="shared" si="25"/>
        <v>170</v>
      </c>
    </row>
    <row r="803" spans="1:10" x14ac:dyDescent="0.35">
      <c r="A803" t="s">
        <v>3529</v>
      </c>
      <c r="B803" s="7">
        <v>3374</v>
      </c>
      <c r="C803" s="8" t="s">
        <v>4233</v>
      </c>
      <c r="D803" s="8" t="s">
        <v>4233</v>
      </c>
      <c r="E803" s="8" t="s">
        <v>4233</v>
      </c>
      <c r="F803" s="8" t="s">
        <v>4233</v>
      </c>
      <c r="G803">
        <v>166</v>
      </c>
      <c r="H803">
        <v>168</v>
      </c>
      <c r="I803">
        <f t="shared" si="24"/>
        <v>334</v>
      </c>
      <c r="J803">
        <f t="shared" si="25"/>
        <v>167</v>
      </c>
    </row>
    <row r="804" spans="1:10" x14ac:dyDescent="0.35">
      <c r="A804" t="s">
        <v>3529</v>
      </c>
      <c r="B804" s="7">
        <v>3375</v>
      </c>
      <c r="C804" s="8" t="s">
        <v>4233</v>
      </c>
      <c r="D804" s="8" t="s">
        <v>4233</v>
      </c>
      <c r="E804" s="8" t="s">
        <v>4233</v>
      </c>
      <c r="F804" s="8" t="s">
        <v>4233</v>
      </c>
      <c r="G804">
        <v>164</v>
      </c>
      <c r="H804">
        <v>170</v>
      </c>
      <c r="I804">
        <f t="shared" si="24"/>
        <v>334</v>
      </c>
      <c r="J804">
        <f t="shared" si="25"/>
        <v>167</v>
      </c>
    </row>
    <row r="805" spans="1:10" x14ac:dyDescent="0.35">
      <c r="A805" t="s">
        <v>3529</v>
      </c>
      <c r="B805" s="7">
        <v>3377</v>
      </c>
      <c r="C805" s="8" t="s">
        <v>4233</v>
      </c>
      <c r="D805" s="8" t="s">
        <v>4233</v>
      </c>
      <c r="E805" s="8" t="s">
        <v>4233</v>
      </c>
      <c r="F805" s="8" t="s">
        <v>4233</v>
      </c>
      <c r="G805">
        <v>166</v>
      </c>
      <c r="H805">
        <v>168</v>
      </c>
      <c r="I805">
        <f t="shared" si="24"/>
        <v>334</v>
      </c>
      <c r="J805">
        <f t="shared" si="25"/>
        <v>167</v>
      </c>
    </row>
    <row r="806" spans="1:10" x14ac:dyDescent="0.35">
      <c r="A806" t="s">
        <v>3529</v>
      </c>
      <c r="B806" s="7">
        <v>3378</v>
      </c>
      <c r="C806" s="8" t="s">
        <v>4233</v>
      </c>
      <c r="D806" s="8" t="s">
        <v>4233</v>
      </c>
      <c r="E806" s="8" t="s">
        <v>4233</v>
      </c>
      <c r="F806" s="8" t="s">
        <v>4233</v>
      </c>
      <c r="G806">
        <v>168</v>
      </c>
      <c r="H806">
        <v>170</v>
      </c>
      <c r="I806">
        <f t="shared" si="24"/>
        <v>338</v>
      </c>
      <c r="J806">
        <f t="shared" si="25"/>
        <v>169</v>
      </c>
    </row>
    <row r="807" spans="1:10" x14ac:dyDescent="0.35">
      <c r="A807" t="s">
        <v>3529</v>
      </c>
      <c r="B807" s="7">
        <v>3379</v>
      </c>
      <c r="C807" s="8" t="s">
        <v>4233</v>
      </c>
      <c r="D807" s="8" t="s">
        <v>4233</v>
      </c>
      <c r="E807" s="8" t="s">
        <v>4233</v>
      </c>
      <c r="F807" s="8" t="s">
        <v>4233</v>
      </c>
      <c r="G807">
        <v>168</v>
      </c>
      <c r="H807">
        <v>168</v>
      </c>
      <c r="I807">
        <f t="shared" si="24"/>
        <v>336</v>
      </c>
      <c r="J807">
        <f t="shared" si="25"/>
        <v>168</v>
      </c>
    </row>
    <row r="808" spans="1:10" x14ac:dyDescent="0.35">
      <c r="A808" t="s">
        <v>3529</v>
      </c>
      <c r="B808" s="7">
        <v>3381</v>
      </c>
      <c r="C808" s="8" t="s">
        <v>4233</v>
      </c>
      <c r="D808" s="8" t="s">
        <v>4233</v>
      </c>
      <c r="E808" s="8" t="s">
        <v>4233</v>
      </c>
      <c r="F808" s="8" t="s">
        <v>4233</v>
      </c>
      <c r="G808">
        <v>164</v>
      </c>
      <c r="H808">
        <v>168</v>
      </c>
      <c r="I808">
        <f t="shared" si="24"/>
        <v>332</v>
      </c>
      <c r="J808">
        <f t="shared" si="25"/>
        <v>166</v>
      </c>
    </row>
    <row r="809" spans="1:10" x14ac:dyDescent="0.35">
      <c r="A809" t="s">
        <v>3529</v>
      </c>
      <c r="B809" s="7">
        <v>3382</v>
      </c>
      <c r="C809" s="8" t="s">
        <v>4233</v>
      </c>
      <c r="D809" s="8" t="s">
        <v>4233</v>
      </c>
      <c r="E809" s="8" t="s">
        <v>4233</v>
      </c>
      <c r="F809" s="8" t="s">
        <v>4233</v>
      </c>
      <c r="G809">
        <v>168</v>
      </c>
      <c r="H809">
        <v>168</v>
      </c>
      <c r="I809">
        <f t="shared" si="24"/>
        <v>336</v>
      </c>
      <c r="J809">
        <f t="shared" si="25"/>
        <v>168</v>
      </c>
    </row>
    <row r="810" spans="1:10" x14ac:dyDescent="0.35">
      <c r="A810" t="s">
        <v>3529</v>
      </c>
      <c r="B810" s="7">
        <v>3384</v>
      </c>
      <c r="C810" s="8" t="s">
        <v>4233</v>
      </c>
      <c r="D810" s="8" t="s">
        <v>4233</v>
      </c>
      <c r="E810" s="8" t="s">
        <v>4233</v>
      </c>
      <c r="F810" s="8" t="s">
        <v>4233</v>
      </c>
      <c r="G810">
        <v>164</v>
      </c>
      <c r="H810">
        <v>168</v>
      </c>
      <c r="I810">
        <f t="shared" si="24"/>
        <v>332</v>
      </c>
      <c r="J810">
        <f t="shared" si="25"/>
        <v>166</v>
      </c>
    </row>
    <row r="811" spans="1:10" x14ac:dyDescent="0.35">
      <c r="A811" t="s">
        <v>3529</v>
      </c>
      <c r="B811" s="7">
        <v>3386</v>
      </c>
      <c r="C811" s="8" t="s">
        <v>4233</v>
      </c>
      <c r="D811" s="8" t="s">
        <v>4233</v>
      </c>
      <c r="E811" s="8" t="s">
        <v>4233</v>
      </c>
      <c r="F811" s="8" t="s">
        <v>4233</v>
      </c>
      <c r="G811">
        <v>168</v>
      </c>
      <c r="H811">
        <v>168</v>
      </c>
      <c r="I811">
        <f t="shared" si="24"/>
        <v>336</v>
      </c>
      <c r="J811">
        <f t="shared" si="25"/>
        <v>168</v>
      </c>
    </row>
    <row r="812" spans="1:10" x14ac:dyDescent="0.35">
      <c r="A812" t="s">
        <v>3529</v>
      </c>
      <c r="B812" s="7">
        <v>3389</v>
      </c>
      <c r="C812" s="8" t="s">
        <v>4233</v>
      </c>
      <c r="D812" s="8" t="s">
        <v>4233</v>
      </c>
      <c r="E812" s="8" t="s">
        <v>4233</v>
      </c>
      <c r="F812" s="8" t="s">
        <v>4233</v>
      </c>
      <c r="G812">
        <v>164</v>
      </c>
      <c r="H812">
        <v>164</v>
      </c>
      <c r="I812">
        <f t="shared" si="24"/>
        <v>328</v>
      </c>
      <c r="J812">
        <f t="shared" si="25"/>
        <v>164</v>
      </c>
    </row>
    <row r="813" spans="1:10" x14ac:dyDescent="0.35">
      <c r="A813" t="s">
        <v>3529</v>
      </c>
      <c r="B813" s="7">
        <v>3390</v>
      </c>
      <c r="C813" s="8" t="s">
        <v>4233</v>
      </c>
      <c r="D813" s="8" t="s">
        <v>4233</v>
      </c>
      <c r="E813" s="8" t="s">
        <v>4233</v>
      </c>
      <c r="F813" s="8" t="s">
        <v>4233</v>
      </c>
      <c r="G813">
        <v>168</v>
      </c>
      <c r="H813">
        <v>168</v>
      </c>
      <c r="I813">
        <f t="shared" si="24"/>
        <v>336</v>
      </c>
      <c r="J813">
        <f t="shared" si="25"/>
        <v>168</v>
      </c>
    </row>
    <row r="814" spans="1:10" x14ac:dyDescent="0.35">
      <c r="A814" t="s">
        <v>3529</v>
      </c>
      <c r="B814" s="7">
        <v>3392</v>
      </c>
      <c r="C814" s="8" t="s">
        <v>4233</v>
      </c>
      <c r="D814" s="8" t="s">
        <v>4233</v>
      </c>
      <c r="E814" s="8" t="s">
        <v>4233</v>
      </c>
      <c r="F814" s="8" t="s">
        <v>4233</v>
      </c>
      <c r="G814">
        <v>164</v>
      </c>
      <c r="H814">
        <v>164</v>
      </c>
      <c r="I814">
        <f t="shared" si="24"/>
        <v>328</v>
      </c>
      <c r="J814">
        <f t="shared" si="25"/>
        <v>164</v>
      </c>
    </row>
    <row r="815" spans="1:10" x14ac:dyDescent="0.35">
      <c r="A815" t="s">
        <v>3529</v>
      </c>
      <c r="B815" s="7">
        <v>3394</v>
      </c>
      <c r="C815" s="8" t="s">
        <v>4233</v>
      </c>
      <c r="D815" s="8" t="s">
        <v>4233</v>
      </c>
      <c r="E815" s="8" t="s">
        <v>4233</v>
      </c>
      <c r="F815" s="8" t="s">
        <v>4233</v>
      </c>
      <c r="G815">
        <v>160</v>
      </c>
      <c r="H815">
        <v>172</v>
      </c>
      <c r="I815">
        <f t="shared" si="24"/>
        <v>332</v>
      </c>
      <c r="J815">
        <f t="shared" si="25"/>
        <v>166</v>
      </c>
    </row>
    <row r="816" spans="1:10" x14ac:dyDescent="0.35">
      <c r="A816" t="s">
        <v>3529</v>
      </c>
      <c r="B816" s="7">
        <v>8461</v>
      </c>
      <c r="C816" s="8" t="s">
        <v>4233</v>
      </c>
      <c r="D816" s="8" t="s">
        <v>4233</v>
      </c>
      <c r="E816" s="8" t="s">
        <v>4233</v>
      </c>
      <c r="F816" s="8" t="s">
        <v>4233</v>
      </c>
      <c r="G816">
        <v>164</v>
      </c>
      <c r="H816">
        <v>164</v>
      </c>
      <c r="I816">
        <f t="shared" si="24"/>
        <v>328</v>
      </c>
      <c r="J816">
        <f t="shared" si="25"/>
        <v>164</v>
      </c>
    </row>
    <row r="817" spans="1:10" x14ac:dyDescent="0.35">
      <c r="A817" t="s">
        <v>3529</v>
      </c>
      <c r="B817" s="7">
        <v>9414</v>
      </c>
      <c r="C817" s="8" t="s">
        <v>4233</v>
      </c>
      <c r="D817" s="8" t="s">
        <v>4233</v>
      </c>
      <c r="E817" s="8" t="s">
        <v>4233</v>
      </c>
      <c r="F817" s="8" t="s">
        <v>4233</v>
      </c>
      <c r="G817">
        <v>164</v>
      </c>
      <c r="H817">
        <v>168</v>
      </c>
      <c r="I817">
        <f t="shared" si="24"/>
        <v>332</v>
      </c>
      <c r="J817">
        <f t="shared" si="25"/>
        <v>166</v>
      </c>
    </row>
    <row r="818" spans="1:10" x14ac:dyDescent="0.35">
      <c r="A818" t="s">
        <v>3529</v>
      </c>
      <c r="B818" s="7">
        <v>9415</v>
      </c>
      <c r="C818" s="8" t="s">
        <v>4233</v>
      </c>
      <c r="D818" s="8" t="s">
        <v>4233</v>
      </c>
      <c r="E818" s="8" t="s">
        <v>4233</v>
      </c>
      <c r="F818" s="8" t="s">
        <v>4233</v>
      </c>
      <c r="G818">
        <v>164</v>
      </c>
      <c r="H818">
        <v>168</v>
      </c>
      <c r="I818">
        <f t="shared" si="24"/>
        <v>332</v>
      </c>
      <c r="J818">
        <f t="shared" si="25"/>
        <v>166</v>
      </c>
    </row>
    <row r="819" spans="1:10" x14ac:dyDescent="0.35">
      <c r="A819" t="s">
        <v>3529</v>
      </c>
      <c r="B819" s="7">
        <v>9417</v>
      </c>
      <c r="C819" s="8" t="s">
        <v>4233</v>
      </c>
      <c r="D819" s="8" t="s">
        <v>4233</v>
      </c>
      <c r="E819" s="8" t="s">
        <v>4233</v>
      </c>
      <c r="F819" s="8" t="s">
        <v>4233</v>
      </c>
      <c r="G819">
        <v>164</v>
      </c>
      <c r="H819">
        <v>168</v>
      </c>
      <c r="I819">
        <f t="shared" si="24"/>
        <v>332</v>
      </c>
      <c r="J819">
        <f t="shared" si="25"/>
        <v>166</v>
      </c>
    </row>
    <row r="820" spans="1:10" x14ac:dyDescent="0.35">
      <c r="A820" t="s">
        <v>3529</v>
      </c>
      <c r="B820" s="7">
        <v>9418</v>
      </c>
      <c r="C820" s="8" t="s">
        <v>4233</v>
      </c>
      <c r="D820" s="8" t="s">
        <v>4233</v>
      </c>
      <c r="E820" s="8" t="s">
        <v>4233</v>
      </c>
      <c r="F820" s="8" t="s">
        <v>4233</v>
      </c>
      <c r="G820">
        <v>168</v>
      </c>
      <c r="H820">
        <v>168</v>
      </c>
      <c r="I820">
        <f t="shared" si="24"/>
        <v>336</v>
      </c>
      <c r="J820">
        <f t="shared" si="25"/>
        <v>168</v>
      </c>
    </row>
    <row r="821" spans="1:10" x14ac:dyDescent="0.35">
      <c r="A821" t="s">
        <v>3529</v>
      </c>
      <c r="B821" s="7">
        <v>9419</v>
      </c>
      <c r="C821" s="8" t="s">
        <v>4233</v>
      </c>
      <c r="D821" s="8" t="s">
        <v>4233</v>
      </c>
      <c r="E821" s="8" t="s">
        <v>4233</v>
      </c>
      <c r="F821" s="8" t="s">
        <v>4233</v>
      </c>
      <c r="G821">
        <v>160</v>
      </c>
      <c r="H821">
        <v>164</v>
      </c>
      <c r="I821">
        <f t="shared" si="24"/>
        <v>324</v>
      </c>
      <c r="J821">
        <f t="shared" si="25"/>
        <v>162</v>
      </c>
    </row>
    <row r="822" spans="1:10" x14ac:dyDescent="0.35">
      <c r="A822" t="s">
        <v>3529</v>
      </c>
      <c r="B822" s="7">
        <v>9420</v>
      </c>
      <c r="C822" s="8" t="s">
        <v>4233</v>
      </c>
      <c r="D822" s="8" t="s">
        <v>4233</v>
      </c>
      <c r="E822" s="8" t="s">
        <v>4233</v>
      </c>
      <c r="F822" s="8" t="s">
        <v>4233</v>
      </c>
      <c r="G822">
        <v>160</v>
      </c>
      <c r="H822">
        <v>168</v>
      </c>
      <c r="I822">
        <f t="shared" si="24"/>
        <v>328</v>
      </c>
      <c r="J822">
        <f t="shared" si="25"/>
        <v>164</v>
      </c>
    </row>
    <row r="823" spans="1:10" x14ac:dyDescent="0.35">
      <c r="A823" t="s">
        <v>3529</v>
      </c>
      <c r="B823" s="7">
        <v>9421</v>
      </c>
      <c r="C823" s="8" t="s">
        <v>4233</v>
      </c>
      <c r="D823" s="8" t="s">
        <v>4233</v>
      </c>
      <c r="E823" s="8" t="s">
        <v>4233</v>
      </c>
      <c r="F823" s="8" t="s">
        <v>4233</v>
      </c>
      <c r="G823">
        <v>164</v>
      </c>
      <c r="H823">
        <v>168</v>
      </c>
      <c r="I823">
        <f t="shared" si="24"/>
        <v>332</v>
      </c>
      <c r="J823">
        <f t="shared" si="25"/>
        <v>166</v>
      </c>
    </row>
    <row r="824" spans="1:10" x14ac:dyDescent="0.35">
      <c r="A824" t="s">
        <v>3529</v>
      </c>
      <c r="B824" s="7">
        <v>9422</v>
      </c>
      <c r="C824" s="8" t="s">
        <v>4233</v>
      </c>
      <c r="D824" s="8" t="s">
        <v>4233</v>
      </c>
      <c r="E824" s="8" t="s">
        <v>4233</v>
      </c>
      <c r="F824" s="8" t="s">
        <v>4233</v>
      </c>
      <c r="G824">
        <v>168</v>
      </c>
      <c r="H824">
        <v>168</v>
      </c>
      <c r="I824">
        <f t="shared" si="24"/>
        <v>336</v>
      </c>
      <c r="J824">
        <f t="shared" si="25"/>
        <v>168</v>
      </c>
    </row>
    <row r="825" spans="1:10" x14ac:dyDescent="0.35">
      <c r="A825" t="s">
        <v>3529</v>
      </c>
      <c r="B825" s="7">
        <v>9423</v>
      </c>
      <c r="C825" s="8" t="s">
        <v>4233</v>
      </c>
      <c r="D825" s="8" t="s">
        <v>4233</v>
      </c>
      <c r="E825" s="8" t="s">
        <v>4233</v>
      </c>
      <c r="F825" s="8" t="s">
        <v>4233</v>
      </c>
      <c r="G825">
        <v>164</v>
      </c>
      <c r="H825">
        <v>168</v>
      </c>
      <c r="I825">
        <f t="shared" si="24"/>
        <v>332</v>
      </c>
      <c r="J825">
        <f t="shared" si="25"/>
        <v>166</v>
      </c>
    </row>
    <row r="826" spans="1:10" x14ac:dyDescent="0.35">
      <c r="A826" t="s">
        <v>3529</v>
      </c>
      <c r="B826" s="7">
        <v>9425</v>
      </c>
      <c r="C826" s="8" t="s">
        <v>4233</v>
      </c>
      <c r="D826" s="8" t="s">
        <v>4233</v>
      </c>
      <c r="E826" s="8" t="s">
        <v>4233</v>
      </c>
      <c r="F826" s="8" t="s">
        <v>4233</v>
      </c>
      <c r="G826">
        <v>164</v>
      </c>
      <c r="H826">
        <v>166</v>
      </c>
      <c r="I826">
        <f t="shared" si="24"/>
        <v>330</v>
      </c>
      <c r="J826">
        <f t="shared" si="25"/>
        <v>165</v>
      </c>
    </row>
    <row r="827" spans="1:10" x14ac:dyDescent="0.35">
      <c r="A827" t="s">
        <v>3529</v>
      </c>
      <c r="B827" s="7">
        <v>9426</v>
      </c>
      <c r="C827" s="8" t="s">
        <v>4233</v>
      </c>
      <c r="D827" s="8" t="s">
        <v>4233</v>
      </c>
      <c r="E827" s="8" t="s">
        <v>4233</v>
      </c>
      <c r="F827" s="8" t="s">
        <v>4233</v>
      </c>
      <c r="G827">
        <v>166</v>
      </c>
      <c r="H827">
        <v>168</v>
      </c>
      <c r="I827">
        <f t="shared" si="24"/>
        <v>334</v>
      </c>
      <c r="J827">
        <f t="shared" si="25"/>
        <v>167</v>
      </c>
    </row>
    <row r="828" spans="1:10" x14ac:dyDescent="0.35">
      <c r="A828" t="s">
        <v>3529</v>
      </c>
      <c r="B828" s="7">
        <v>9427</v>
      </c>
      <c r="C828" s="8" t="s">
        <v>4233</v>
      </c>
      <c r="D828" s="8" t="s">
        <v>4233</v>
      </c>
      <c r="E828" s="8" t="s">
        <v>4233</v>
      </c>
      <c r="F828" s="8" t="s">
        <v>4233</v>
      </c>
      <c r="G828">
        <v>164</v>
      </c>
      <c r="H828">
        <v>168</v>
      </c>
      <c r="I828">
        <f t="shared" si="24"/>
        <v>332</v>
      </c>
      <c r="J828">
        <f t="shared" si="25"/>
        <v>166</v>
      </c>
    </row>
    <row r="829" spans="1:10" x14ac:dyDescent="0.35">
      <c r="A829" t="s">
        <v>3529</v>
      </c>
      <c r="B829" s="7">
        <v>9428</v>
      </c>
      <c r="C829" s="8" t="s">
        <v>4233</v>
      </c>
      <c r="D829" s="8" t="s">
        <v>4233</v>
      </c>
      <c r="E829" s="8" t="s">
        <v>4233</v>
      </c>
      <c r="F829" s="8" t="s">
        <v>4233</v>
      </c>
      <c r="G829">
        <v>164</v>
      </c>
      <c r="H829">
        <v>168</v>
      </c>
      <c r="I829">
        <f t="shared" si="24"/>
        <v>332</v>
      </c>
      <c r="J829">
        <f t="shared" si="25"/>
        <v>166</v>
      </c>
    </row>
    <row r="830" spans="1:10" x14ac:dyDescent="0.35">
      <c r="A830" t="s">
        <v>3529</v>
      </c>
      <c r="B830" s="7">
        <v>9429</v>
      </c>
      <c r="C830" s="8" t="s">
        <v>4233</v>
      </c>
      <c r="D830" s="8" t="s">
        <v>4233</v>
      </c>
      <c r="E830" s="8" t="s">
        <v>4233</v>
      </c>
      <c r="F830" s="8" t="s">
        <v>4233</v>
      </c>
      <c r="G830">
        <v>160</v>
      </c>
      <c r="H830">
        <v>168</v>
      </c>
      <c r="I830">
        <f t="shared" si="24"/>
        <v>328</v>
      </c>
      <c r="J830">
        <f t="shared" si="25"/>
        <v>164</v>
      </c>
    </row>
    <row r="831" spans="1:10" x14ac:dyDescent="0.35">
      <c r="A831" t="s">
        <v>3529</v>
      </c>
      <c r="B831" s="7">
        <v>9430</v>
      </c>
      <c r="C831" s="8" t="s">
        <v>4233</v>
      </c>
      <c r="D831" s="8" t="s">
        <v>4233</v>
      </c>
      <c r="E831" s="8" t="s">
        <v>4233</v>
      </c>
      <c r="F831" s="8" t="s">
        <v>4233</v>
      </c>
      <c r="G831">
        <v>164</v>
      </c>
      <c r="H831">
        <v>168</v>
      </c>
      <c r="I831">
        <f t="shared" si="24"/>
        <v>332</v>
      </c>
      <c r="J831">
        <f t="shared" si="25"/>
        <v>166</v>
      </c>
    </row>
    <row r="832" spans="1:10" x14ac:dyDescent="0.35">
      <c r="A832" t="s">
        <v>3529</v>
      </c>
      <c r="B832" s="7">
        <v>9431</v>
      </c>
      <c r="C832" s="8" t="s">
        <v>4233</v>
      </c>
      <c r="D832" s="8" t="s">
        <v>4233</v>
      </c>
      <c r="E832" s="8" t="s">
        <v>4233</v>
      </c>
      <c r="F832" s="8" t="s">
        <v>4233</v>
      </c>
      <c r="G832">
        <v>164</v>
      </c>
      <c r="H832">
        <v>168</v>
      </c>
      <c r="I832">
        <f t="shared" si="24"/>
        <v>332</v>
      </c>
      <c r="J832">
        <f t="shared" si="25"/>
        <v>166</v>
      </c>
    </row>
    <row r="833" spans="1:10" x14ac:dyDescent="0.35">
      <c r="A833" t="s">
        <v>3529</v>
      </c>
      <c r="B833" s="7">
        <v>9432</v>
      </c>
      <c r="C833" s="8" t="s">
        <v>4233</v>
      </c>
      <c r="D833" s="8" t="s">
        <v>4233</v>
      </c>
      <c r="E833" s="8" t="s">
        <v>4233</v>
      </c>
      <c r="F833" s="8" t="s">
        <v>4233</v>
      </c>
      <c r="G833">
        <v>164</v>
      </c>
      <c r="H833">
        <v>164</v>
      </c>
      <c r="I833">
        <f t="shared" si="24"/>
        <v>328</v>
      </c>
      <c r="J833">
        <f t="shared" si="25"/>
        <v>164</v>
      </c>
    </row>
    <row r="834" spans="1:10" x14ac:dyDescent="0.35">
      <c r="A834" t="s">
        <v>3529</v>
      </c>
      <c r="B834" s="7">
        <v>9433</v>
      </c>
      <c r="C834" s="8" t="s">
        <v>4233</v>
      </c>
      <c r="D834" s="8" t="s">
        <v>4233</v>
      </c>
      <c r="E834" s="8" t="s">
        <v>4233</v>
      </c>
      <c r="F834" s="8" t="s">
        <v>4233</v>
      </c>
      <c r="G834">
        <v>168</v>
      </c>
      <c r="H834">
        <v>168</v>
      </c>
      <c r="I834">
        <f t="shared" si="24"/>
        <v>336</v>
      </c>
      <c r="J834">
        <f t="shared" si="25"/>
        <v>168</v>
      </c>
    </row>
    <row r="835" spans="1:10" x14ac:dyDescent="0.35">
      <c r="A835" t="s">
        <v>3529</v>
      </c>
      <c r="B835" s="7">
        <v>9434</v>
      </c>
      <c r="C835" s="8" t="s">
        <v>4233</v>
      </c>
      <c r="D835" s="8" t="s">
        <v>4233</v>
      </c>
      <c r="E835" s="8" t="s">
        <v>4233</v>
      </c>
      <c r="F835" s="8" t="s">
        <v>4233</v>
      </c>
      <c r="G835">
        <v>164</v>
      </c>
      <c r="H835">
        <v>164</v>
      </c>
      <c r="I835">
        <f t="shared" ref="I835:I898" si="26">G835+H835</f>
        <v>328</v>
      </c>
      <c r="J835">
        <f t="shared" ref="J835:J898" si="27">I835/2</f>
        <v>164</v>
      </c>
    </row>
    <row r="836" spans="1:10" x14ac:dyDescent="0.35">
      <c r="A836" t="s">
        <v>3529</v>
      </c>
      <c r="B836" s="7">
        <v>9436</v>
      </c>
      <c r="C836" s="8" t="s">
        <v>4233</v>
      </c>
      <c r="D836" s="8" t="s">
        <v>4233</v>
      </c>
      <c r="E836" s="8" t="s">
        <v>4233</v>
      </c>
      <c r="F836" s="8" t="s">
        <v>4233</v>
      </c>
      <c r="G836">
        <v>168</v>
      </c>
      <c r="H836">
        <v>170</v>
      </c>
      <c r="I836">
        <f t="shared" si="26"/>
        <v>338</v>
      </c>
      <c r="J836">
        <f t="shared" si="27"/>
        <v>169</v>
      </c>
    </row>
    <row r="837" spans="1:10" x14ac:dyDescent="0.35">
      <c r="A837" t="s">
        <v>3529</v>
      </c>
      <c r="B837" s="7">
        <v>9437</v>
      </c>
      <c r="C837" s="8" t="s">
        <v>4233</v>
      </c>
      <c r="D837" s="8" t="s">
        <v>4233</v>
      </c>
      <c r="E837" s="8" t="s">
        <v>4233</v>
      </c>
      <c r="F837" s="8" t="s">
        <v>4233</v>
      </c>
      <c r="G837">
        <v>166</v>
      </c>
      <c r="H837">
        <v>168</v>
      </c>
      <c r="I837">
        <f t="shared" si="26"/>
        <v>334</v>
      </c>
      <c r="J837">
        <f t="shared" si="27"/>
        <v>167</v>
      </c>
    </row>
    <row r="838" spans="1:10" x14ac:dyDescent="0.35">
      <c r="A838" t="s">
        <v>3529</v>
      </c>
      <c r="B838" s="7">
        <v>9438</v>
      </c>
      <c r="C838" s="8" t="s">
        <v>4233</v>
      </c>
      <c r="D838" s="8" t="s">
        <v>4233</v>
      </c>
      <c r="E838" s="8" t="s">
        <v>4233</v>
      </c>
      <c r="F838" s="8" t="s">
        <v>4233</v>
      </c>
      <c r="G838">
        <v>164</v>
      </c>
      <c r="H838">
        <v>168</v>
      </c>
      <c r="I838">
        <f t="shared" si="26"/>
        <v>332</v>
      </c>
      <c r="J838">
        <f t="shared" si="27"/>
        <v>166</v>
      </c>
    </row>
    <row r="839" spans="1:10" x14ac:dyDescent="0.35">
      <c r="A839" t="s">
        <v>3529</v>
      </c>
      <c r="B839" s="7">
        <v>9439</v>
      </c>
      <c r="C839" s="8" t="s">
        <v>4233</v>
      </c>
      <c r="D839" s="8" t="s">
        <v>4233</v>
      </c>
      <c r="E839" s="8" t="s">
        <v>4233</v>
      </c>
      <c r="F839" s="8" t="s">
        <v>4233</v>
      </c>
      <c r="G839">
        <v>164</v>
      </c>
      <c r="H839">
        <v>168</v>
      </c>
      <c r="I839">
        <f t="shared" si="26"/>
        <v>332</v>
      </c>
      <c r="J839">
        <f t="shared" si="27"/>
        <v>166</v>
      </c>
    </row>
    <row r="840" spans="1:10" x14ac:dyDescent="0.35">
      <c r="A840" t="s">
        <v>3529</v>
      </c>
      <c r="B840" s="7">
        <v>9440</v>
      </c>
      <c r="C840" s="8" t="s">
        <v>4233</v>
      </c>
      <c r="D840" s="8" t="s">
        <v>4233</v>
      </c>
      <c r="E840" s="8" t="s">
        <v>4233</v>
      </c>
      <c r="F840" s="8" t="s">
        <v>4233</v>
      </c>
      <c r="G840">
        <v>160</v>
      </c>
      <c r="H840">
        <v>168</v>
      </c>
      <c r="I840">
        <f t="shared" si="26"/>
        <v>328</v>
      </c>
      <c r="J840">
        <f t="shared" si="27"/>
        <v>164</v>
      </c>
    </row>
    <row r="841" spans="1:10" x14ac:dyDescent="0.35">
      <c r="A841" t="s">
        <v>3529</v>
      </c>
      <c r="B841" s="7">
        <v>9443</v>
      </c>
      <c r="C841" s="8" t="s">
        <v>4233</v>
      </c>
      <c r="D841" s="8" t="s">
        <v>4233</v>
      </c>
      <c r="E841" s="8" t="s">
        <v>4233</v>
      </c>
      <c r="F841" s="8" t="s">
        <v>4233</v>
      </c>
      <c r="G841">
        <v>164</v>
      </c>
      <c r="H841">
        <v>168</v>
      </c>
      <c r="I841">
        <f t="shared" si="26"/>
        <v>332</v>
      </c>
      <c r="J841">
        <f t="shared" si="27"/>
        <v>166</v>
      </c>
    </row>
    <row r="842" spans="1:10" x14ac:dyDescent="0.35">
      <c r="A842" t="s">
        <v>3529</v>
      </c>
      <c r="B842" s="7">
        <v>9444</v>
      </c>
      <c r="C842" s="8" t="s">
        <v>4233</v>
      </c>
      <c r="D842" s="8" t="s">
        <v>4233</v>
      </c>
      <c r="E842" s="8" t="s">
        <v>4233</v>
      </c>
      <c r="F842" s="8" t="s">
        <v>4233</v>
      </c>
      <c r="G842">
        <v>164</v>
      </c>
      <c r="H842">
        <v>170</v>
      </c>
      <c r="I842">
        <f t="shared" si="26"/>
        <v>334</v>
      </c>
      <c r="J842">
        <f t="shared" si="27"/>
        <v>167</v>
      </c>
    </row>
    <row r="843" spans="1:10" x14ac:dyDescent="0.35">
      <c r="A843" t="s">
        <v>3529</v>
      </c>
      <c r="B843" s="7">
        <v>9445</v>
      </c>
      <c r="C843" s="8" t="s">
        <v>4233</v>
      </c>
      <c r="D843" s="8" t="s">
        <v>4233</v>
      </c>
      <c r="E843" s="8" t="s">
        <v>4233</v>
      </c>
      <c r="F843" s="8" t="s">
        <v>4233</v>
      </c>
      <c r="G843">
        <v>168</v>
      </c>
      <c r="H843">
        <v>170</v>
      </c>
      <c r="I843">
        <f t="shared" si="26"/>
        <v>338</v>
      </c>
      <c r="J843">
        <f t="shared" si="27"/>
        <v>169</v>
      </c>
    </row>
    <row r="844" spans="1:10" x14ac:dyDescent="0.35">
      <c r="A844" t="s">
        <v>3529</v>
      </c>
      <c r="B844" s="7">
        <v>9447</v>
      </c>
      <c r="C844" s="8" t="s">
        <v>4233</v>
      </c>
      <c r="D844" s="8" t="s">
        <v>4233</v>
      </c>
      <c r="E844" s="8" t="s">
        <v>4233</v>
      </c>
      <c r="F844" s="8" t="s">
        <v>4233</v>
      </c>
      <c r="G844">
        <v>168</v>
      </c>
      <c r="H844">
        <v>168</v>
      </c>
      <c r="I844">
        <f t="shared" si="26"/>
        <v>336</v>
      </c>
      <c r="J844">
        <f t="shared" si="27"/>
        <v>168</v>
      </c>
    </row>
    <row r="845" spans="1:10" x14ac:dyDescent="0.35">
      <c r="A845" t="s">
        <v>3529</v>
      </c>
      <c r="B845" s="7">
        <v>9448</v>
      </c>
      <c r="C845" s="8" t="s">
        <v>4233</v>
      </c>
      <c r="D845" s="8" t="s">
        <v>4233</v>
      </c>
      <c r="E845" s="8" t="s">
        <v>4233</v>
      </c>
      <c r="F845" s="8" t="s">
        <v>4233</v>
      </c>
      <c r="G845">
        <v>168</v>
      </c>
      <c r="H845">
        <v>170</v>
      </c>
      <c r="I845">
        <f t="shared" si="26"/>
        <v>338</v>
      </c>
      <c r="J845">
        <f t="shared" si="27"/>
        <v>169</v>
      </c>
    </row>
    <row r="846" spans="1:10" x14ac:dyDescent="0.35">
      <c r="A846" t="s">
        <v>3529</v>
      </c>
      <c r="B846" s="7">
        <v>9449</v>
      </c>
      <c r="C846" s="8" t="s">
        <v>4233</v>
      </c>
      <c r="D846" s="8" t="s">
        <v>4233</v>
      </c>
      <c r="E846" s="8" t="s">
        <v>4233</v>
      </c>
      <c r="F846" s="8" t="s">
        <v>4233</v>
      </c>
      <c r="G846">
        <v>164</v>
      </c>
      <c r="H846">
        <v>168</v>
      </c>
      <c r="I846">
        <f t="shared" si="26"/>
        <v>332</v>
      </c>
      <c r="J846">
        <f t="shared" si="27"/>
        <v>166</v>
      </c>
    </row>
    <row r="847" spans="1:10" x14ac:dyDescent="0.35">
      <c r="A847" t="s">
        <v>3529</v>
      </c>
      <c r="B847" s="7">
        <v>9450</v>
      </c>
      <c r="C847" s="8" t="s">
        <v>4233</v>
      </c>
      <c r="D847" s="8" t="s">
        <v>4233</v>
      </c>
      <c r="E847" s="8" t="s">
        <v>4233</v>
      </c>
      <c r="F847" s="8" t="s">
        <v>4233</v>
      </c>
      <c r="G847">
        <v>164</v>
      </c>
      <c r="H847">
        <v>166</v>
      </c>
      <c r="I847">
        <f t="shared" si="26"/>
        <v>330</v>
      </c>
      <c r="J847">
        <f t="shared" si="27"/>
        <v>165</v>
      </c>
    </row>
    <row r="848" spans="1:10" x14ac:dyDescent="0.35">
      <c r="A848" t="s">
        <v>3529</v>
      </c>
      <c r="B848" s="7">
        <v>9452</v>
      </c>
      <c r="C848" s="8" t="s">
        <v>4233</v>
      </c>
      <c r="D848" s="8" t="s">
        <v>4233</v>
      </c>
      <c r="E848" s="8" t="s">
        <v>4233</v>
      </c>
      <c r="F848" s="8" t="s">
        <v>4233</v>
      </c>
      <c r="G848">
        <v>164</v>
      </c>
      <c r="H848">
        <v>168</v>
      </c>
      <c r="I848">
        <f t="shared" si="26"/>
        <v>332</v>
      </c>
      <c r="J848">
        <f t="shared" si="27"/>
        <v>166</v>
      </c>
    </row>
    <row r="849" spans="1:10" x14ac:dyDescent="0.35">
      <c r="A849" t="s">
        <v>3529</v>
      </c>
      <c r="B849" s="7">
        <v>9453</v>
      </c>
      <c r="C849" s="8" t="s">
        <v>4233</v>
      </c>
      <c r="D849" s="8" t="s">
        <v>4233</v>
      </c>
      <c r="E849" s="8" t="s">
        <v>4233</v>
      </c>
      <c r="F849" s="8" t="s">
        <v>4233</v>
      </c>
      <c r="G849">
        <v>168</v>
      </c>
      <c r="H849">
        <v>170</v>
      </c>
      <c r="I849">
        <f t="shared" si="26"/>
        <v>338</v>
      </c>
      <c r="J849">
        <f t="shared" si="27"/>
        <v>169</v>
      </c>
    </row>
    <row r="850" spans="1:10" x14ac:dyDescent="0.35">
      <c r="A850" t="s">
        <v>3529</v>
      </c>
      <c r="B850" s="7">
        <v>9454</v>
      </c>
      <c r="C850" s="8" t="s">
        <v>4233</v>
      </c>
      <c r="D850" s="8" t="s">
        <v>4233</v>
      </c>
      <c r="E850" s="8" t="s">
        <v>4233</v>
      </c>
      <c r="F850" s="8" t="s">
        <v>4233</v>
      </c>
      <c r="G850">
        <v>158</v>
      </c>
      <c r="H850">
        <v>160</v>
      </c>
      <c r="I850">
        <f t="shared" si="26"/>
        <v>318</v>
      </c>
      <c r="J850">
        <f t="shared" si="27"/>
        <v>159</v>
      </c>
    </row>
    <row r="851" spans="1:10" x14ac:dyDescent="0.35">
      <c r="A851" t="s">
        <v>3529</v>
      </c>
      <c r="B851" s="7">
        <v>9455</v>
      </c>
      <c r="C851" s="8" t="s">
        <v>4233</v>
      </c>
      <c r="D851" s="8" t="s">
        <v>4233</v>
      </c>
      <c r="E851" s="8" t="s">
        <v>4233</v>
      </c>
      <c r="F851" s="8" t="s">
        <v>4233</v>
      </c>
      <c r="G851">
        <v>164</v>
      </c>
      <c r="H851">
        <v>172</v>
      </c>
      <c r="I851">
        <f t="shared" si="26"/>
        <v>336</v>
      </c>
      <c r="J851">
        <f t="shared" si="27"/>
        <v>168</v>
      </c>
    </row>
    <row r="852" spans="1:10" x14ac:dyDescent="0.35">
      <c r="A852" t="s">
        <v>3529</v>
      </c>
      <c r="B852" s="7">
        <v>9457</v>
      </c>
      <c r="C852" s="8" t="s">
        <v>4233</v>
      </c>
      <c r="D852" s="8" t="s">
        <v>4233</v>
      </c>
      <c r="E852" s="8" t="s">
        <v>4233</v>
      </c>
      <c r="F852" s="8" t="s">
        <v>4233</v>
      </c>
      <c r="G852">
        <v>164</v>
      </c>
      <c r="H852">
        <v>168</v>
      </c>
      <c r="I852">
        <f t="shared" si="26"/>
        <v>332</v>
      </c>
      <c r="J852">
        <f t="shared" si="27"/>
        <v>166</v>
      </c>
    </row>
    <row r="853" spans="1:10" x14ac:dyDescent="0.35">
      <c r="A853" t="s">
        <v>3529</v>
      </c>
      <c r="B853" s="7">
        <v>9458</v>
      </c>
      <c r="C853" s="8" t="s">
        <v>4233</v>
      </c>
      <c r="D853" s="8" t="s">
        <v>4233</v>
      </c>
      <c r="E853" s="8" t="s">
        <v>4233</v>
      </c>
      <c r="F853" s="8" t="s">
        <v>4233</v>
      </c>
      <c r="G853">
        <v>164</v>
      </c>
      <c r="H853">
        <v>166</v>
      </c>
      <c r="I853">
        <f t="shared" si="26"/>
        <v>330</v>
      </c>
      <c r="J853">
        <f t="shared" si="27"/>
        <v>165</v>
      </c>
    </row>
    <row r="854" spans="1:10" x14ac:dyDescent="0.35">
      <c r="A854" t="s">
        <v>3529</v>
      </c>
      <c r="B854" s="7">
        <v>9459</v>
      </c>
      <c r="C854" s="8" t="s">
        <v>4233</v>
      </c>
      <c r="D854" s="8" t="s">
        <v>4233</v>
      </c>
      <c r="E854" s="8" t="s">
        <v>4233</v>
      </c>
      <c r="F854" s="8" t="s">
        <v>4233</v>
      </c>
      <c r="G854">
        <v>168</v>
      </c>
      <c r="H854">
        <v>168</v>
      </c>
      <c r="I854">
        <f t="shared" si="26"/>
        <v>336</v>
      </c>
      <c r="J854">
        <f t="shared" si="27"/>
        <v>168</v>
      </c>
    </row>
    <row r="855" spans="1:10" x14ac:dyDescent="0.35">
      <c r="A855" t="s">
        <v>3529</v>
      </c>
      <c r="B855" s="7">
        <v>9460</v>
      </c>
      <c r="C855" s="8" t="s">
        <v>4233</v>
      </c>
      <c r="D855" s="8" t="s">
        <v>4233</v>
      </c>
      <c r="E855" s="8" t="s">
        <v>4233</v>
      </c>
      <c r="F855" s="8" t="s">
        <v>4233</v>
      </c>
      <c r="G855">
        <v>162</v>
      </c>
      <c r="H855">
        <v>168</v>
      </c>
      <c r="I855">
        <f t="shared" si="26"/>
        <v>330</v>
      </c>
      <c r="J855">
        <f t="shared" si="27"/>
        <v>165</v>
      </c>
    </row>
    <row r="856" spans="1:10" x14ac:dyDescent="0.35">
      <c r="A856" t="s">
        <v>3529</v>
      </c>
      <c r="B856" s="7">
        <v>9461</v>
      </c>
      <c r="C856" s="8" t="s">
        <v>4233</v>
      </c>
      <c r="D856" s="8" t="s">
        <v>4233</v>
      </c>
      <c r="E856" s="8" t="s">
        <v>4233</v>
      </c>
      <c r="F856" s="8" t="s">
        <v>4233</v>
      </c>
      <c r="G856">
        <v>164</v>
      </c>
      <c r="H856">
        <v>164</v>
      </c>
      <c r="I856">
        <f t="shared" si="26"/>
        <v>328</v>
      </c>
      <c r="J856">
        <f t="shared" si="27"/>
        <v>164</v>
      </c>
    </row>
    <row r="857" spans="1:10" x14ac:dyDescent="0.35">
      <c r="A857" t="s">
        <v>3529</v>
      </c>
      <c r="B857" s="7">
        <v>9462</v>
      </c>
      <c r="C857" s="8" t="s">
        <v>4233</v>
      </c>
      <c r="D857" s="8" t="s">
        <v>4233</v>
      </c>
      <c r="E857" s="8" t="s">
        <v>4233</v>
      </c>
      <c r="F857" s="8" t="s">
        <v>4233</v>
      </c>
      <c r="G857">
        <v>168</v>
      </c>
      <c r="H857">
        <v>174</v>
      </c>
      <c r="I857">
        <f t="shared" si="26"/>
        <v>342</v>
      </c>
      <c r="J857">
        <f t="shared" si="27"/>
        <v>171</v>
      </c>
    </row>
    <row r="858" spans="1:10" x14ac:dyDescent="0.35">
      <c r="A858" t="s">
        <v>3529</v>
      </c>
      <c r="B858" s="7">
        <v>9463</v>
      </c>
      <c r="C858" s="8" t="s">
        <v>4233</v>
      </c>
      <c r="D858" s="8" t="s">
        <v>4233</v>
      </c>
      <c r="E858" s="8" t="s">
        <v>4233</v>
      </c>
      <c r="F858" s="8" t="s">
        <v>4233</v>
      </c>
      <c r="G858">
        <v>164</v>
      </c>
      <c r="H858">
        <v>168</v>
      </c>
      <c r="I858">
        <f t="shared" si="26"/>
        <v>332</v>
      </c>
      <c r="J858">
        <f t="shared" si="27"/>
        <v>166</v>
      </c>
    </row>
    <row r="859" spans="1:10" x14ac:dyDescent="0.35">
      <c r="A859" t="s">
        <v>3529</v>
      </c>
      <c r="B859" s="7">
        <v>9464</v>
      </c>
      <c r="C859" s="8" t="s">
        <v>4233</v>
      </c>
      <c r="D859" s="8" t="s">
        <v>4233</v>
      </c>
      <c r="E859" s="8" t="s">
        <v>4233</v>
      </c>
      <c r="F859" s="8" t="s">
        <v>4233</v>
      </c>
      <c r="G859">
        <v>164</v>
      </c>
      <c r="H859">
        <v>168</v>
      </c>
      <c r="I859">
        <f t="shared" si="26"/>
        <v>332</v>
      </c>
      <c r="J859">
        <f t="shared" si="27"/>
        <v>166</v>
      </c>
    </row>
    <row r="860" spans="1:10" x14ac:dyDescent="0.35">
      <c r="A860" t="s">
        <v>3529</v>
      </c>
      <c r="B860" s="7">
        <v>9511</v>
      </c>
      <c r="C860" s="8" t="s">
        <v>4233</v>
      </c>
      <c r="D860" s="8" t="s">
        <v>4233</v>
      </c>
      <c r="E860" s="8" t="s">
        <v>4233</v>
      </c>
      <c r="F860" s="8" t="s">
        <v>4233</v>
      </c>
      <c r="G860">
        <v>164</v>
      </c>
      <c r="H860">
        <v>170</v>
      </c>
      <c r="I860">
        <f t="shared" si="26"/>
        <v>334</v>
      </c>
      <c r="J860">
        <f t="shared" si="27"/>
        <v>167</v>
      </c>
    </row>
    <row r="861" spans="1:10" x14ac:dyDescent="0.35">
      <c r="A861" t="s">
        <v>3529</v>
      </c>
      <c r="B861" s="7">
        <v>9512</v>
      </c>
      <c r="C861" s="8" t="s">
        <v>4233</v>
      </c>
      <c r="D861" s="8" t="s">
        <v>4233</v>
      </c>
      <c r="E861" s="8" t="s">
        <v>4233</v>
      </c>
      <c r="F861" s="8" t="s">
        <v>4233</v>
      </c>
      <c r="G861">
        <v>170</v>
      </c>
      <c r="H861">
        <v>170</v>
      </c>
      <c r="I861">
        <f t="shared" si="26"/>
        <v>340</v>
      </c>
      <c r="J861">
        <f t="shared" si="27"/>
        <v>170</v>
      </c>
    </row>
    <row r="862" spans="1:10" x14ac:dyDescent="0.35">
      <c r="A862" t="s">
        <v>3529</v>
      </c>
      <c r="B862" s="7">
        <v>9513</v>
      </c>
      <c r="C862" s="8" t="s">
        <v>4233</v>
      </c>
      <c r="D862" s="8" t="s">
        <v>4233</v>
      </c>
      <c r="E862" s="8" t="s">
        <v>4233</v>
      </c>
      <c r="F862" s="8" t="s">
        <v>4233</v>
      </c>
      <c r="G862">
        <v>166</v>
      </c>
      <c r="H862">
        <v>168</v>
      </c>
      <c r="I862">
        <f t="shared" si="26"/>
        <v>334</v>
      </c>
      <c r="J862">
        <f t="shared" si="27"/>
        <v>167</v>
      </c>
    </row>
    <row r="863" spans="1:10" x14ac:dyDescent="0.35">
      <c r="A863" t="s">
        <v>3529</v>
      </c>
      <c r="B863" s="7">
        <v>9514</v>
      </c>
      <c r="C863" s="8" t="s">
        <v>4233</v>
      </c>
      <c r="D863" s="8" t="s">
        <v>4233</v>
      </c>
      <c r="E863" s="8" t="s">
        <v>4233</v>
      </c>
      <c r="F863" s="8" t="s">
        <v>4233</v>
      </c>
      <c r="G863">
        <v>168</v>
      </c>
      <c r="H863">
        <v>170</v>
      </c>
      <c r="I863">
        <f t="shared" si="26"/>
        <v>338</v>
      </c>
      <c r="J863">
        <f t="shared" si="27"/>
        <v>169</v>
      </c>
    </row>
    <row r="864" spans="1:10" x14ac:dyDescent="0.35">
      <c r="A864" t="s">
        <v>3529</v>
      </c>
      <c r="B864" s="7">
        <v>9515</v>
      </c>
      <c r="C864" s="8" t="s">
        <v>4233</v>
      </c>
      <c r="D864" s="8" t="s">
        <v>4233</v>
      </c>
      <c r="E864" s="8" t="s">
        <v>4233</v>
      </c>
      <c r="F864" s="8" t="s">
        <v>4233</v>
      </c>
      <c r="G864">
        <v>168</v>
      </c>
      <c r="H864">
        <v>168</v>
      </c>
      <c r="I864">
        <f t="shared" si="26"/>
        <v>336</v>
      </c>
      <c r="J864">
        <f t="shared" si="27"/>
        <v>168</v>
      </c>
    </row>
    <row r="865" spans="1:10" x14ac:dyDescent="0.35">
      <c r="A865" t="s">
        <v>3529</v>
      </c>
      <c r="B865" s="7">
        <v>9301</v>
      </c>
      <c r="C865" s="8" t="s">
        <v>4233</v>
      </c>
      <c r="D865" s="8" t="s">
        <v>4233</v>
      </c>
      <c r="E865" s="8" t="s">
        <v>4233</v>
      </c>
      <c r="F865" s="8" t="s">
        <v>4233</v>
      </c>
      <c r="G865">
        <v>164</v>
      </c>
      <c r="H865">
        <v>164</v>
      </c>
      <c r="I865">
        <f t="shared" si="26"/>
        <v>328</v>
      </c>
      <c r="J865">
        <f t="shared" si="27"/>
        <v>164</v>
      </c>
    </row>
    <row r="866" spans="1:10" x14ac:dyDescent="0.35">
      <c r="A866" t="s">
        <v>3529</v>
      </c>
      <c r="B866" s="7">
        <v>9302</v>
      </c>
      <c r="C866" s="8" t="s">
        <v>4233</v>
      </c>
      <c r="D866" s="8" t="s">
        <v>4233</v>
      </c>
      <c r="E866" s="8" t="s">
        <v>4233</v>
      </c>
      <c r="F866" s="8" t="s">
        <v>4233</v>
      </c>
      <c r="G866">
        <v>160</v>
      </c>
      <c r="H866">
        <v>170</v>
      </c>
      <c r="I866">
        <f t="shared" si="26"/>
        <v>330</v>
      </c>
      <c r="J866">
        <f t="shared" si="27"/>
        <v>165</v>
      </c>
    </row>
    <row r="867" spans="1:10" x14ac:dyDescent="0.35">
      <c r="A867" t="s">
        <v>3529</v>
      </c>
      <c r="B867" s="7">
        <v>9303</v>
      </c>
      <c r="C867" s="8" t="s">
        <v>4233</v>
      </c>
      <c r="D867" s="8" t="s">
        <v>4233</v>
      </c>
      <c r="E867" s="8" t="s">
        <v>4233</v>
      </c>
      <c r="F867" s="8" t="s">
        <v>4233</v>
      </c>
      <c r="G867">
        <v>164</v>
      </c>
      <c r="H867">
        <v>164</v>
      </c>
      <c r="I867">
        <f t="shared" si="26"/>
        <v>328</v>
      </c>
      <c r="J867">
        <f t="shared" si="27"/>
        <v>164</v>
      </c>
    </row>
    <row r="868" spans="1:10" x14ac:dyDescent="0.35">
      <c r="A868" t="s">
        <v>3529</v>
      </c>
      <c r="B868" s="7">
        <v>9304</v>
      </c>
      <c r="C868" s="8" t="s">
        <v>4233</v>
      </c>
      <c r="D868" s="8" t="s">
        <v>4233</v>
      </c>
      <c r="E868" s="8" t="s">
        <v>4233</v>
      </c>
      <c r="F868" s="8" t="s">
        <v>4233</v>
      </c>
      <c r="G868">
        <v>164</v>
      </c>
      <c r="H868">
        <v>168</v>
      </c>
      <c r="I868">
        <f t="shared" si="26"/>
        <v>332</v>
      </c>
      <c r="J868">
        <f t="shared" si="27"/>
        <v>166</v>
      </c>
    </row>
    <row r="869" spans="1:10" x14ac:dyDescent="0.35">
      <c r="A869" t="s">
        <v>3529</v>
      </c>
      <c r="B869" s="7">
        <v>9305</v>
      </c>
      <c r="C869" s="8" t="s">
        <v>4233</v>
      </c>
      <c r="D869" s="8" t="s">
        <v>4233</v>
      </c>
      <c r="E869" s="8" t="s">
        <v>4233</v>
      </c>
      <c r="F869" s="8" t="s">
        <v>4233</v>
      </c>
      <c r="G869">
        <v>166</v>
      </c>
      <c r="H869">
        <v>168</v>
      </c>
      <c r="I869">
        <f t="shared" si="26"/>
        <v>334</v>
      </c>
      <c r="J869">
        <f t="shared" si="27"/>
        <v>167</v>
      </c>
    </row>
    <row r="870" spans="1:10" x14ac:dyDescent="0.35">
      <c r="A870" t="s">
        <v>3529</v>
      </c>
      <c r="B870" s="7">
        <v>9307</v>
      </c>
      <c r="C870" s="8" t="s">
        <v>4233</v>
      </c>
      <c r="D870" s="8" t="s">
        <v>4233</v>
      </c>
      <c r="E870" s="8" t="s">
        <v>4233</v>
      </c>
      <c r="F870" s="8" t="s">
        <v>4233</v>
      </c>
      <c r="G870">
        <v>164</v>
      </c>
      <c r="H870">
        <v>168</v>
      </c>
      <c r="I870">
        <f t="shared" si="26"/>
        <v>332</v>
      </c>
      <c r="J870">
        <f t="shared" si="27"/>
        <v>166</v>
      </c>
    </row>
    <row r="871" spans="1:10" x14ac:dyDescent="0.35">
      <c r="A871" t="s">
        <v>3529</v>
      </c>
      <c r="B871" s="7">
        <v>9309</v>
      </c>
      <c r="C871" s="8" t="s">
        <v>4233</v>
      </c>
      <c r="D871" s="8" t="s">
        <v>4233</v>
      </c>
      <c r="E871" s="8" t="s">
        <v>4233</v>
      </c>
      <c r="F871" s="8" t="s">
        <v>4233</v>
      </c>
      <c r="G871">
        <v>164</v>
      </c>
      <c r="H871">
        <v>168</v>
      </c>
      <c r="I871">
        <f t="shared" si="26"/>
        <v>332</v>
      </c>
      <c r="J871">
        <f t="shared" si="27"/>
        <v>166</v>
      </c>
    </row>
    <row r="872" spans="1:10" x14ac:dyDescent="0.35">
      <c r="A872" t="s">
        <v>3529</v>
      </c>
      <c r="B872" s="7">
        <v>9310</v>
      </c>
      <c r="C872" s="8" t="s">
        <v>4233</v>
      </c>
      <c r="D872" s="8" t="s">
        <v>4233</v>
      </c>
      <c r="E872" s="8" t="s">
        <v>4233</v>
      </c>
      <c r="F872" s="8" t="s">
        <v>4233</v>
      </c>
      <c r="G872">
        <v>166</v>
      </c>
      <c r="H872">
        <v>168</v>
      </c>
      <c r="I872">
        <f t="shared" si="26"/>
        <v>334</v>
      </c>
      <c r="J872">
        <f t="shared" si="27"/>
        <v>167</v>
      </c>
    </row>
    <row r="873" spans="1:10" x14ac:dyDescent="0.35">
      <c r="A873" t="s">
        <v>3529</v>
      </c>
      <c r="B873" s="7">
        <v>9311</v>
      </c>
      <c r="C873" s="8" t="s">
        <v>4233</v>
      </c>
      <c r="D873" s="8" t="s">
        <v>4233</v>
      </c>
      <c r="E873" s="8" t="s">
        <v>4233</v>
      </c>
      <c r="F873" s="8" t="s">
        <v>4233</v>
      </c>
      <c r="G873">
        <v>164</v>
      </c>
      <c r="H873">
        <v>168</v>
      </c>
      <c r="I873">
        <f t="shared" si="26"/>
        <v>332</v>
      </c>
      <c r="J873">
        <f t="shared" si="27"/>
        <v>166</v>
      </c>
    </row>
    <row r="874" spans="1:10" x14ac:dyDescent="0.35">
      <c r="A874" t="s">
        <v>3529</v>
      </c>
      <c r="B874" s="7">
        <v>9312</v>
      </c>
      <c r="C874" s="8" t="s">
        <v>4233</v>
      </c>
      <c r="D874" s="8" t="s">
        <v>4233</v>
      </c>
      <c r="E874" s="8" t="s">
        <v>4233</v>
      </c>
      <c r="F874" s="8" t="s">
        <v>4233</v>
      </c>
      <c r="G874">
        <v>166</v>
      </c>
      <c r="H874">
        <v>168</v>
      </c>
      <c r="I874">
        <f t="shared" si="26"/>
        <v>334</v>
      </c>
      <c r="J874">
        <f t="shared" si="27"/>
        <v>167</v>
      </c>
    </row>
    <row r="875" spans="1:10" x14ac:dyDescent="0.35">
      <c r="A875" t="s">
        <v>3529</v>
      </c>
      <c r="B875" s="7">
        <v>9313</v>
      </c>
      <c r="C875" s="8" t="s">
        <v>4233</v>
      </c>
      <c r="D875" s="8" t="s">
        <v>4233</v>
      </c>
      <c r="E875" s="8" t="s">
        <v>4233</v>
      </c>
      <c r="F875" s="8" t="s">
        <v>4233</v>
      </c>
      <c r="G875">
        <v>164</v>
      </c>
      <c r="H875">
        <v>168</v>
      </c>
      <c r="I875">
        <f t="shared" si="26"/>
        <v>332</v>
      </c>
      <c r="J875">
        <f t="shared" si="27"/>
        <v>166</v>
      </c>
    </row>
    <row r="876" spans="1:10" x14ac:dyDescent="0.35">
      <c r="A876" t="s">
        <v>3529</v>
      </c>
      <c r="B876" s="7">
        <v>9314</v>
      </c>
      <c r="C876" s="8" t="s">
        <v>4233</v>
      </c>
      <c r="D876" s="8" t="s">
        <v>4233</v>
      </c>
      <c r="E876" s="8" t="s">
        <v>4233</v>
      </c>
      <c r="F876" s="8" t="s">
        <v>4233</v>
      </c>
      <c r="G876">
        <v>164</v>
      </c>
      <c r="H876">
        <v>168</v>
      </c>
      <c r="I876">
        <f t="shared" si="26"/>
        <v>332</v>
      </c>
      <c r="J876">
        <f t="shared" si="27"/>
        <v>166</v>
      </c>
    </row>
    <row r="877" spans="1:10" x14ac:dyDescent="0.35">
      <c r="A877" t="s">
        <v>3529</v>
      </c>
      <c r="B877" s="7">
        <v>9315</v>
      </c>
      <c r="C877" s="8" t="s">
        <v>4233</v>
      </c>
      <c r="D877" s="8" t="s">
        <v>4233</v>
      </c>
      <c r="E877" s="8" t="s">
        <v>4233</v>
      </c>
      <c r="F877" s="8" t="s">
        <v>4233</v>
      </c>
      <c r="G877">
        <v>168</v>
      </c>
      <c r="H877">
        <v>168</v>
      </c>
      <c r="I877">
        <f t="shared" si="26"/>
        <v>336</v>
      </c>
      <c r="J877">
        <f t="shared" si="27"/>
        <v>168</v>
      </c>
    </row>
    <row r="878" spans="1:10" x14ac:dyDescent="0.35">
      <c r="A878" t="s">
        <v>3529</v>
      </c>
      <c r="B878" s="7">
        <v>9316</v>
      </c>
      <c r="C878" s="8" t="s">
        <v>4233</v>
      </c>
      <c r="D878" s="8" t="s">
        <v>4233</v>
      </c>
      <c r="E878" s="8" t="s">
        <v>4233</v>
      </c>
      <c r="F878" s="8" t="s">
        <v>4233</v>
      </c>
      <c r="G878">
        <v>168</v>
      </c>
      <c r="H878">
        <v>168</v>
      </c>
      <c r="I878">
        <f t="shared" si="26"/>
        <v>336</v>
      </c>
      <c r="J878">
        <f t="shared" si="27"/>
        <v>168</v>
      </c>
    </row>
    <row r="879" spans="1:10" x14ac:dyDescent="0.35">
      <c r="A879" t="s">
        <v>3529</v>
      </c>
      <c r="B879" s="7">
        <v>9317</v>
      </c>
      <c r="C879" s="8" t="s">
        <v>4233</v>
      </c>
      <c r="D879" s="8" t="s">
        <v>4233</v>
      </c>
      <c r="E879" s="8" t="s">
        <v>4233</v>
      </c>
      <c r="F879" s="8" t="s">
        <v>4233</v>
      </c>
      <c r="G879">
        <v>168</v>
      </c>
      <c r="H879">
        <v>168</v>
      </c>
      <c r="I879">
        <f t="shared" si="26"/>
        <v>336</v>
      </c>
      <c r="J879">
        <f t="shared" si="27"/>
        <v>168</v>
      </c>
    </row>
    <row r="880" spans="1:10" x14ac:dyDescent="0.35">
      <c r="A880" t="s">
        <v>3529</v>
      </c>
      <c r="B880" s="7">
        <v>9318</v>
      </c>
      <c r="C880" s="8" t="s">
        <v>4233</v>
      </c>
      <c r="D880" s="8" t="s">
        <v>4233</v>
      </c>
      <c r="E880" s="8" t="s">
        <v>4233</v>
      </c>
      <c r="F880" s="8" t="s">
        <v>4233</v>
      </c>
      <c r="G880">
        <v>164</v>
      </c>
      <c r="H880">
        <v>166</v>
      </c>
      <c r="I880">
        <f t="shared" si="26"/>
        <v>330</v>
      </c>
      <c r="J880">
        <f t="shared" si="27"/>
        <v>165</v>
      </c>
    </row>
    <row r="881" spans="1:10" x14ac:dyDescent="0.35">
      <c r="A881" t="s">
        <v>3529</v>
      </c>
      <c r="B881" s="7">
        <v>9319</v>
      </c>
      <c r="C881" s="8" t="s">
        <v>4233</v>
      </c>
      <c r="D881" s="8" t="s">
        <v>4233</v>
      </c>
      <c r="E881" s="8" t="s">
        <v>4233</v>
      </c>
      <c r="F881" s="8" t="s">
        <v>4233</v>
      </c>
      <c r="G881">
        <v>168</v>
      </c>
      <c r="H881">
        <v>168</v>
      </c>
      <c r="I881">
        <f t="shared" si="26"/>
        <v>336</v>
      </c>
      <c r="J881">
        <f t="shared" si="27"/>
        <v>168</v>
      </c>
    </row>
    <row r="882" spans="1:10" x14ac:dyDescent="0.35">
      <c r="A882" t="s">
        <v>3529</v>
      </c>
      <c r="B882" s="7">
        <v>9321</v>
      </c>
      <c r="C882" s="8" t="s">
        <v>4233</v>
      </c>
      <c r="D882" s="8" t="s">
        <v>4233</v>
      </c>
      <c r="E882" s="8" t="s">
        <v>4233</v>
      </c>
      <c r="F882" s="8" t="s">
        <v>4233</v>
      </c>
      <c r="G882">
        <v>166</v>
      </c>
      <c r="H882">
        <v>168</v>
      </c>
      <c r="I882">
        <f t="shared" si="26"/>
        <v>334</v>
      </c>
      <c r="J882">
        <f t="shared" si="27"/>
        <v>167</v>
      </c>
    </row>
    <row r="883" spans="1:10" x14ac:dyDescent="0.35">
      <c r="A883" t="s">
        <v>3529</v>
      </c>
      <c r="B883" s="7">
        <v>9322</v>
      </c>
      <c r="C883" s="8" t="s">
        <v>4233</v>
      </c>
      <c r="D883" s="8" t="s">
        <v>4233</v>
      </c>
      <c r="E883" s="8" t="s">
        <v>4233</v>
      </c>
      <c r="F883" s="8" t="s">
        <v>4233</v>
      </c>
      <c r="G883">
        <v>168</v>
      </c>
      <c r="H883">
        <v>168</v>
      </c>
      <c r="I883">
        <f t="shared" si="26"/>
        <v>336</v>
      </c>
      <c r="J883">
        <f t="shared" si="27"/>
        <v>168</v>
      </c>
    </row>
    <row r="884" spans="1:10" x14ac:dyDescent="0.35">
      <c r="A884" t="s">
        <v>3529</v>
      </c>
      <c r="B884" s="7">
        <v>9323</v>
      </c>
      <c r="C884" s="8" t="s">
        <v>4233</v>
      </c>
      <c r="D884" s="8" t="s">
        <v>4233</v>
      </c>
      <c r="E884" s="8" t="s">
        <v>4233</v>
      </c>
      <c r="F884" s="8" t="s">
        <v>4233</v>
      </c>
      <c r="G884">
        <v>160</v>
      </c>
      <c r="H884">
        <v>168</v>
      </c>
      <c r="I884">
        <f t="shared" si="26"/>
        <v>328</v>
      </c>
      <c r="J884">
        <f t="shared" si="27"/>
        <v>164</v>
      </c>
    </row>
    <row r="885" spans="1:10" x14ac:dyDescent="0.35">
      <c r="A885" t="s">
        <v>3529</v>
      </c>
      <c r="B885" s="7">
        <v>9324</v>
      </c>
      <c r="C885" s="8" t="s">
        <v>4233</v>
      </c>
      <c r="D885" s="8" t="s">
        <v>4233</v>
      </c>
      <c r="E885" s="8" t="s">
        <v>4233</v>
      </c>
      <c r="F885" s="8" t="s">
        <v>4233</v>
      </c>
      <c r="G885">
        <v>164</v>
      </c>
      <c r="H885">
        <v>168</v>
      </c>
      <c r="I885">
        <f t="shared" si="26"/>
        <v>332</v>
      </c>
      <c r="J885">
        <f t="shared" si="27"/>
        <v>166</v>
      </c>
    </row>
    <row r="886" spans="1:10" x14ac:dyDescent="0.35">
      <c r="A886" t="s">
        <v>3529</v>
      </c>
      <c r="B886" s="7">
        <v>9325</v>
      </c>
      <c r="C886" s="8" t="s">
        <v>4233</v>
      </c>
      <c r="D886" s="8" t="s">
        <v>4233</v>
      </c>
      <c r="E886" s="8" t="s">
        <v>4233</v>
      </c>
      <c r="F886" s="8" t="s">
        <v>4233</v>
      </c>
      <c r="G886">
        <v>166</v>
      </c>
      <c r="H886">
        <v>170</v>
      </c>
      <c r="I886">
        <f t="shared" si="26"/>
        <v>336</v>
      </c>
      <c r="J886">
        <f t="shared" si="27"/>
        <v>168</v>
      </c>
    </row>
    <row r="887" spans="1:10" x14ac:dyDescent="0.35">
      <c r="A887" t="s">
        <v>3529</v>
      </c>
      <c r="B887" s="7">
        <v>9326</v>
      </c>
      <c r="C887" s="8" t="s">
        <v>4233</v>
      </c>
      <c r="D887" s="8" t="s">
        <v>4233</v>
      </c>
      <c r="E887" s="8" t="s">
        <v>4233</v>
      </c>
      <c r="F887" s="8" t="s">
        <v>4233</v>
      </c>
      <c r="G887">
        <v>168</v>
      </c>
      <c r="H887">
        <v>168</v>
      </c>
      <c r="I887">
        <f t="shared" si="26"/>
        <v>336</v>
      </c>
      <c r="J887">
        <f t="shared" si="27"/>
        <v>168</v>
      </c>
    </row>
    <row r="888" spans="1:10" x14ac:dyDescent="0.35">
      <c r="A888" t="s">
        <v>3529</v>
      </c>
      <c r="B888" s="7">
        <v>9328</v>
      </c>
      <c r="C888" s="8" t="s">
        <v>4233</v>
      </c>
      <c r="D888" s="8" t="s">
        <v>4233</v>
      </c>
      <c r="E888" s="8" t="s">
        <v>4233</v>
      </c>
      <c r="F888" s="8" t="s">
        <v>4233</v>
      </c>
      <c r="G888">
        <v>164</v>
      </c>
      <c r="H888">
        <v>168</v>
      </c>
      <c r="I888">
        <f t="shared" si="26"/>
        <v>332</v>
      </c>
      <c r="J888">
        <f t="shared" si="27"/>
        <v>166</v>
      </c>
    </row>
    <row r="889" spans="1:10" x14ac:dyDescent="0.35">
      <c r="A889" t="s">
        <v>3529</v>
      </c>
      <c r="B889" s="7">
        <v>9329</v>
      </c>
      <c r="C889" s="8" t="s">
        <v>4233</v>
      </c>
      <c r="D889" s="8" t="s">
        <v>4233</v>
      </c>
      <c r="E889" s="8" t="s">
        <v>4233</v>
      </c>
      <c r="F889" s="8" t="s">
        <v>4233</v>
      </c>
      <c r="G889">
        <v>164</v>
      </c>
      <c r="H889">
        <v>168</v>
      </c>
      <c r="I889">
        <f t="shared" si="26"/>
        <v>332</v>
      </c>
      <c r="J889">
        <f t="shared" si="27"/>
        <v>166</v>
      </c>
    </row>
    <row r="890" spans="1:10" x14ac:dyDescent="0.35">
      <c r="A890" t="s">
        <v>3529</v>
      </c>
      <c r="B890" s="7">
        <v>9330</v>
      </c>
      <c r="C890" s="8" t="s">
        <v>4233</v>
      </c>
      <c r="D890" s="8" t="s">
        <v>4233</v>
      </c>
      <c r="E890" s="8" t="s">
        <v>4233</v>
      </c>
      <c r="F890" s="8" t="s">
        <v>4233</v>
      </c>
      <c r="G890">
        <v>164</v>
      </c>
      <c r="H890">
        <v>168</v>
      </c>
      <c r="I890">
        <f t="shared" si="26"/>
        <v>332</v>
      </c>
      <c r="J890">
        <f t="shared" si="27"/>
        <v>166</v>
      </c>
    </row>
    <row r="891" spans="1:10" x14ac:dyDescent="0.35">
      <c r="A891" t="s">
        <v>3529</v>
      </c>
      <c r="B891" s="7">
        <v>9331</v>
      </c>
      <c r="C891" s="8" t="s">
        <v>4233</v>
      </c>
      <c r="D891" s="8" t="s">
        <v>4233</v>
      </c>
      <c r="E891" s="8" t="s">
        <v>4233</v>
      </c>
      <c r="F891" s="8" t="s">
        <v>4233</v>
      </c>
      <c r="G891">
        <v>166</v>
      </c>
      <c r="H891">
        <v>166</v>
      </c>
      <c r="I891">
        <f t="shared" si="26"/>
        <v>332</v>
      </c>
      <c r="J891">
        <f t="shared" si="27"/>
        <v>166</v>
      </c>
    </row>
    <row r="892" spans="1:10" x14ac:dyDescent="0.35">
      <c r="A892" t="s">
        <v>3529</v>
      </c>
      <c r="B892" s="7">
        <v>9332</v>
      </c>
      <c r="C892" s="8" t="s">
        <v>4233</v>
      </c>
      <c r="D892" s="8" t="s">
        <v>4233</v>
      </c>
      <c r="E892" s="8" t="s">
        <v>4233</v>
      </c>
      <c r="F892" s="8" t="s">
        <v>4233</v>
      </c>
      <c r="G892">
        <v>168</v>
      </c>
      <c r="H892">
        <v>170</v>
      </c>
      <c r="I892">
        <f t="shared" si="26"/>
        <v>338</v>
      </c>
      <c r="J892">
        <f t="shared" si="27"/>
        <v>169</v>
      </c>
    </row>
    <row r="893" spans="1:10" x14ac:dyDescent="0.35">
      <c r="A893" t="s">
        <v>3529</v>
      </c>
      <c r="B893" s="7">
        <v>9333</v>
      </c>
      <c r="C893" s="8" t="s">
        <v>4233</v>
      </c>
      <c r="D893" s="8" t="s">
        <v>4233</v>
      </c>
      <c r="E893" s="8" t="s">
        <v>4233</v>
      </c>
      <c r="F893" s="8" t="s">
        <v>4233</v>
      </c>
      <c r="G893">
        <v>168</v>
      </c>
      <c r="H893">
        <v>168</v>
      </c>
      <c r="I893">
        <f t="shared" si="26"/>
        <v>336</v>
      </c>
      <c r="J893">
        <f t="shared" si="27"/>
        <v>168</v>
      </c>
    </row>
    <row r="894" spans="1:10" x14ac:dyDescent="0.35">
      <c r="A894" t="s">
        <v>3529</v>
      </c>
      <c r="B894" s="7">
        <v>9334</v>
      </c>
      <c r="C894" s="8" t="s">
        <v>4233</v>
      </c>
      <c r="D894" s="8" t="s">
        <v>4233</v>
      </c>
      <c r="E894" s="8" t="s">
        <v>4233</v>
      </c>
      <c r="F894" s="8" t="s">
        <v>4233</v>
      </c>
      <c r="G894">
        <v>164</v>
      </c>
      <c r="H894">
        <v>170</v>
      </c>
      <c r="I894">
        <f t="shared" si="26"/>
        <v>334</v>
      </c>
      <c r="J894">
        <f t="shared" si="27"/>
        <v>167</v>
      </c>
    </row>
    <row r="895" spans="1:10" x14ac:dyDescent="0.35">
      <c r="A895" t="s">
        <v>3529</v>
      </c>
      <c r="B895" s="7">
        <v>9335</v>
      </c>
      <c r="C895" s="8" t="s">
        <v>4233</v>
      </c>
      <c r="D895" s="8" t="s">
        <v>4233</v>
      </c>
      <c r="E895" s="8" t="s">
        <v>4233</v>
      </c>
      <c r="F895" s="8" t="s">
        <v>4233</v>
      </c>
      <c r="G895">
        <v>164</v>
      </c>
      <c r="H895">
        <v>168</v>
      </c>
      <c r="I895">
        <f t="shared" si="26"/>
        <v>332</v>
      </c>
      <c r="J895">
        <f t="shared" si="27"/>
        <v>166</v>
      </c>
    </row>
    <row r="896" spans="1:10" x14ac:dyDescent="0.35">
      <c r="A896" t="s">
        <v>3529</v>
      </c>
      <c r="B896" s="7">
        <v>9336</v>
      </c>
      <c r="C896" s="8" t="s">
        <v>4233</v>
      </c>
      <c r="D896" s="8" t="s">
        <v>4233</v>
      </c>
      <c r="E896" s="8" t="s">
        <v>4233</v>
      </c>
      <c r="F896" s="8" t="s">
        <v>4233</v>
      </c>
      <c r="G896">
        <v>168</v>
      </c>
      <c r="H896">
        <v>168</v>
      </c>
      <c r="I896">
        <f t="shared" si="26"/>
        <v>336</v>
      </c>
      <c r="J896">
        <f t="shared" si="27"/>
        <v>168</v>
      </c>
    </row>
    <row r="897" spans="1:10" x14ac:dyDescent="0.35">
      <c r="A897" t="s">
        <v>3529</v>
      </c>
      <c r="B897" s="7">
        <v>9337</v>
      </c>
      <c r="C897" s="8" t="s">
        <v>4233</v>
      </c>
      <c r="D897" s="8" t="s">
        <v>4233</v>
      </c>
      <c r="E897" s="8" t="s">
        <v>4233</v>
      </c>
      <c r="F897" s="8" t="s">
        <v>4233</v>
      </c>
      <c r="G897">
        <v>164</v>
      </c>
      <c r="H897">
        <v>166</v>
      </c>
      <c r="I897">
        <f t="shared" si="26"/>
        <v>330</v>
      </c>
      <c r="J897">
        <f t="shared" si="27"/>
        <v>165</v>
      </c>
    </row>
    <row r="898" spans="1:10" x14ac:dyDescent="0.35">
      <c r="A898" t="s">
        <v>3529</v>
      </c>
      <c r="B898" s="7">
        <v>9339</v>
      </c>
      <c r="C898" s="8" t="s">
        <v>4233</v>
      </c>
      <c r="D898" s="8" t="s">
        <v>4233</v>
      </c>
      <c r="E898" s="8" t="s">
        <v>4233</v>
      </c>
      <c r="F898" s="8" t="s">
        <v>4233</v>
      </c>
      <c r="G898">
        <v>164</v>
      </c>
      <c r="H898">
        <v>168</v>
      </c>
      <c r="I898">
        <f t="shared" si="26"/>
        <v>332</v>
      </c>
      <c r="J898">
        <f t="shared" si="27"/>
        <v>166</v>
      </c>
    </row>
    <row r="899" spans="1:10" x14ac:dyDescent="0.35">
      <c r="A899" t="s">
        <v>3529</v>
      </c>
      <c r="B899" s="7">
        <v>9340</v>
      </c>
      <c r="C899" s="8" t="s">
        <v>4233</v>
      </c>
      <c r="D899" s="8" t="s">
        <v>4233</v>
      </c>
      <c r="E899" s="8" t="s">
        <v>4233</v>
      </c>
      <c r="F899" s="8" t="s">
        <v>4233</v>
      </c>
      <c r="G899">
        <v>162</v>
      </c>
      <c r="H899">
        <v>164</v>
      </c>
      <c r="I899">
        <f t="shared" ref="I899:I937" si="28">G899+H899</f>
        <v>326</v>
      </c>
      <c r="J899">
        <f t="shared" ref="J899:J937" si="29">I899/2</f>
        <v>163</v>
      </c>
    </row>
    <row r="900" spans="1:10" x14ac:dyDescent="0.35">
      <c r="A900" t="s">
        <v>3529</v>
      </c>
      <c r="B900" s="7">
        <v>9341</v>
      </c>
      <c r="C900" s="8" t="s">
        <v>4233</v>
      </c>
      <c r="D900" s="8" t="s">
        <v>4233</v>
      </c>
      <c r="E900" s="8" t="s">
        <v>4233</v>
      </c>
      <c r="F900" s="8" t="s">
        <v>4233</v>
      </c>
      <c r="G900">
        <v>168</v>
      </c>
      <c r="H900">
        <v>168</v>
      </c>
      <c r="I900">
        <f t="shared" si="28"/>
        <v>336</v>
      </c>
      <c r="J900">
        <f t="shared" si="29"/>
        <v>168</v>
      </c>
    </row>
    <row r="901" spans="1:10" x14ac:dyDescent="0.35">
      <c r="A901" t="s">
        <v>3529</v>
      </c>
      <c r="B901" s="7">
        <v>9342</v>
      </c>
      <c r="C901" s="8" t="s">
        <v>4233</v>
      </c>
      <c r="D901" s="8" t="s">
        <v>4233</v>
      </c>
      <c r="E901" s="8" t="s">
        <v>4233</v>
      </c>
      <c r="F901" s="8" t="s">
        <v>4233</v>
      </c>
      <c r="G901">
        <v>168</v>
      </c>
      <c r="H901">
        <v>170</v>
      </c>
      <c r="I901">
        <f t="shared" si="28"/>
        <v>338</v>
      </c>
      <c r="J901">
        <f t="shared" si="29"/>
        <v>169</v>
      </c>
    </row>
    <row r="902" spans="1:10" x14ac:dyDescent="0.35">
      <c r="A902" t="s">
        <v>3529</v>
      </c>
      <c r="B902" s="7">
        <v>9374</v>
      </c>
      <c r="C902" s="8" t="s">
        <v>4233</v>
      </c>
      <c r="D902" s="8" t="s">
        <v>4233</v>
      </c>
      <c r="E902" s="8" t="s">
        <v>4233</v>
      </c>
      <c r="F902" s="8" t="s">
        <v>4233</v>
      </c>
      <c r="G902">
        <v>164</v>
      </c>
      <c r="H902">
        <v>164</v>
      </c>
      <c r="I902">
        <f t="shared" si="28"/>
        <v>328</v>
      </c>
      <c r="J902">
        <f t="shared" si="29"/>
        <v>164</v>
      </c>
    </row>
    <row r="903" spans="1:10" x14ac:dyDescent="0.35">
      <c r="A903" t="s">
        <v>3529</v>
      </c>
      <c r="B903" s="7" t="s">
        <v>3530</v>
      </c>
      <c r="C903" s="8" t="s">
        <v>4233</v>
      </c>
      <c r="D903" s="8" t="s">
        <v>4233</v>
      </c>
      <c r="E903" s="8" t="s">
        <v>4233</v>
      </c>
      <c r="F903" s="8" t="s">
        <v>4233</v>
      </c>
      <c r="G903">
        <v>164</v>
      </c>
      <c r="H903">
        <v>168</v>
      </c>
      <c r="I903">
        <f t="shared" si="28"/>
        <v>332</v>
      </c>
      <c r="J903">
        <f t="shared" si="29"/>
        <v>166</v>
      </c>
    </row>
    <row r="904" spans="1:10" x14ac:dyDescent="0.35">
      <c r="A904" t="s">
        <v>3529</v>
      </c>
      <c r="B904" s="7">
        <v>8215</v>
      </c>
      <c r="C904" s="8" t="s">
        <v>4233</v>
      </c>
      <c r="D904" s="8" t="s">
        <v>4233</v>
      </c>
      <c r="E904" s="8" t="s">
        <v>4233</v>
      </c>
      <c r="F904" s="8" t="s">
        <v>4233</v>
      </c>
      <c r="G904">
        <v>164</v>
      </c>
      <c r="H904">
        <v>166</v>
      </c>
      <c r="I904">
        <f t="shared" si="28"/>
        <v>330</v>
      </c>
      <c r="J904">
        <f t="shared" si="29"/>
        <v>165</v>
      </c>
    </row>
    <row r="905" spans="1:10" x14ac:dyDescent="0.35">
      <c r="A905" t="s">
        <v>3529</v>
      </c>
      <c r="B905" s="7">
        <v>8216</v>
      </c>
      <c r="C905" s="8" t="s">
        <v>4233</v>
      </c>
      <c r="D905" s="8" t="s">
        <v>4233</v>
      </c>
      <c r="E905" s="8" t="s">
        <v>4233</v>
      </c>
      <c r="F905" s="8" t="s">
        <v>4233</v>
      </c>
      <c r="G905">
        <v>164</v>
      </c>
      <c r="H905">
        <v>170</v>
      </c>
      <c r="I905">
        <f t="shared" si="28"/>
        <v>334</v>
      </c>
      <c r="J905">
        <f t="shared" si="29"/>
        <v>167</v>
      </c>
    </row>
    <row r="906" spans="1:10" x14ac:dyDescent="0.35">
      <c r="A906" t="s">
        <v>3529</v>
      </c>
      <c r="B906" s="7">
        <v>8218</v>
      </c>
      <c r="C906" s="8" t="s">
        <v>4233</v>
      </c>
      <c r="D906" s="8" t="s">
        <v>4233</v>
      </c>
      <c r="E906" s="8" t="s">
        <v>4233</v>
      </c>
      <c r="F906" s="8" t="s">
        <v>4233</v>
      </c>
      <c r="G906">
        <v>164</v>
      </c>
      <c r="H906">
        <v>168</v>
      </c>
      <c r="I906">
        <f t="shared" si="28"/>
        <v>332</v>
      </c>
      <c r="J906">
        <f t="shared" si="29"/>
        <v>166</v>
      </c>
    </row>
    <row r="907" spans="1:10" x14ac:dyDescent="0.35">
      <c r="A907" t="s">
        <v>3529</v>
      </c>
      <c r="B907" s="7">
        <v>8219</v>
      </c>
      <c r="C907" s="8" t="s">
        <v>4233</v>
      </c>
      <c r="D907" s="8" t="s">
        <v>4233</v>
      </c>
      <c r="E907" s="8" t="s">
        <v>4233</v>
      </c>
      <c r="F907" s="8" t="s">
        <v>4233</v>
      </c>
      <c r="G907">
        <v>168</v>
      </c>
      <c r="H907">
        <v>168</v>
      </c>
      <c r="I907">
        <f t="shared" si="28"/>
        <v>336</v>
      </c>
      <c r="J907">
        <f t="shared" si="29"/>
        <v>168</v>
      </c>
    </row>
    <row r="908" spans="1:10" x14ac:dyDescent="0.35">
      <c r="A908" t="s">
        <v>3529</v>
      </c>
      <c r="B908" s="7">
        <v>8220</v>
      </c>
      <c r="C908" s="8" t="s">
        <v>4233</v>
      </c>
      <c r="D908" s="8" t="s">
        <v>4233</v>
      </c>
      <c r="E908" s="8" t="s">
        <v>4233</v>
      </c>
      <c r="F908" s="8" t="s">
        <v>4233</v>
      </c>
      <c r="G908">
        <v>164</v>
      </c>
      <c r="H908">
        <v>164</v>
      </c>
      <c r="I908">
        <f t="shared" si="28"/>
        <v>328</v>
      </c>
      <c r="J908">
        <f t="shared" si="29"/>
        <v>164</v>
      </c>
    </row>
    <row r="909" spans="1:10" x14ac:dyDescent="0.35">
      <c r="A909" t="s">
        <v>3529</v>
      </c>
      <c r="B909" s="7">
        <v>8221</v>
      </c>
      <c r="C909" s="8" t="s">
        <v>4233</v>
      </c>
      <c r="D909" s="8" t="s">
        <v>4233</v>
      </c>
      <c r="E909" s="8" t="s">
        <v>4233</v>
      </c>
      <c r="F909" s="8" t="s">
        <v>4233</v>
      </c>
      <c r="G909">
        <v>164</v>
      </c>
      <c r="H909">
        <v>170</v>
      </c>
      <c r="I909">
        <f t="shared" si="28"/>
        <v>334</v>
      </c>
      <c r="J909">
        <f t="shared" si="29"/>
        <v>167</v>
      </c>
    </row>
    <row r="910" spans="1:10" x14ac:dyDescent="0.35">
      <c r="A910" t="s">
        <v>3529</v>
      </c>
      <c r="B910" s="7">
        <v>8222</v>
      </c>
      <c r="C910" s="8" t="s">
        <v>4233</v>
      </c>
      <c r="D910" s="8" t="s">
        <v>4233</v>
      </c>
      <c r="E910" s="8" t="s">
        <v>4233</v>
      </c>
      <c r="F910" s="8" t="s">
        <v>4233</v>
      </c>
      <c r="G910">
        <v>164</v>
      </c>
      <c r="H910">
        <v>168</v>
      </c>
      <c r="I910">
        <f t="shared" si="28"/>
        <v>332</v>
      </c>
      <c r="J910">
        <f t="shared" si="29"/>
        <v>166</v>
      </c>
    </row>
    <row r="911" spans="1:10" x14ac:dyDescent="0.35">
      <c r="A911" t="s">
        <v>3529</v>
      </c>
      <c r="B911" s="7">
        <v>8223</v>
      </c>
      <c r="C911" s="8" t="s">
        <v>4233</v>
      </c>
      <c r="D911" s="8" t="s">
        <v>4233</v>
      </c>
      <c r="E911" s="8" t="s">
        <v>4233</v>
      </c>
      <c r="F911" s="8" t="s">
        <v>4233</v>
      </c>
      <c r="G911">
        <v>164</v>
      </c>
      <c r="H911">
        <v>170</v>
      </c>
      <c r="I911">
        <f t="shared" si="28"/>
        <v>334</v>
      </c>
      <c r="J911">
        <f t="shared" si="29"/>
        <v>167</v>
      </c>
    </row>
    <row r="912" spans="1:10" x14ac:dyDescent="0.35">
      <c r="A912" t="s">
        <v>3529</v>
      </c>
      <c r="B912" s="7">
        <v>8224</v>
      </c>
      <c r="C912" s="8" t="s">
        <v>4233</v>
      </c>
      <c r="D912" s="8" t="s">
        <v>4233</v>
      </c>
      <c r="E912" s="8" t="s">
        <v>4233</v>
      </c>
      <c r="F912" s="8" t="s">
        <v>4233</v>
      </c>
      <c r="G912">
        <v>168</v>
      </c>
      <c r="H912">
        <v>168</v>
      </c>
      <c r="I912">
        <f t="shared" si="28"/>
        <v>336</v>
      </c>
      <c r="J912">
        <f t="shared" si="29"/>
        <v>168</v>
      </c>
    </row>
    <row r="913" spans="1:10" x14ac:dyDescent="0.35">
      <c r="A913" t="s">
        <v>3529</v>
      </c>
      <c r="B913" s="7">
        <v>8225</v>
      </c>
      <c r="C913" s="8" t="s">
        <v>4233</v>
      </c>
      <c r="D913" s="8" t="s">
        <v>4233</v>
      </c>
      <c r="E913" s="8" t="s">
        <v>4233</v>
      </c>
      <c r="F913" s="8" t="s">
        <v>4233</v>
      </c>
      <c r="G913">
        <v>164</v>
      </c>
      <c r="H913">
        <v>168</v>
      </c>
      <c r="I913">
        <f t="shared" si="28"/>
        <v>332</v>
      </c>
      <c r="J913">
        <f t="shared" si="29"/>
        <v>166</v>
      </c>
    </row>
    <row r="914" spans="1:10" x14ac:dyDescent="0.35">
      <c r="A914" t="s">
        <v>3529</v>
      </c>
      <c r="B914" s="7">
        <v>8226</v>
      </c>
      <c r="C914" s="8" t="s">
        <v>4233</v>
      </c>
      <c r="D914" s="8" t="s">
        <v>4233</v>
      </c>
      <c r="E914" s="8" t="s">
        <v>4233</v>
      </c>
      <c r="F914" s="8" t="s">
        <v>4233</v>
      </c>
      <c r="G914">
        <v>166</v>
      </c>
      <c r="H914">
        <v>168</v>
      </c>
      <c r="I914">
        <f t="shared" si="28"/>
        <v>334</v>
      </c>
      <c r="J914">
        <f t="shared" si="29"/>
        <v>167</v>
      </c>
    </row>
    <row r="915" spans="1:10" x14ac:dyDescent="0.35">
      <c r="A915" t="s">
        <v>3529</v>
      </c>
      <c r="B915" s="7">
        <v>8227</v>
      </c>
      <c r="C915" s="8" t="s">
        <v>4233</v>
      </c>
      <c r="D915" s="8" t="s">
        <v>4233</v>
      </c>
      <c r="E915" s="8" t="s">
        <v>4233</v>
      </c>
      <c r="F915" s="8" t="s">
        <v>4233</v>
      </c>
      <c r="G915">
        <v>164</v>
      </c>
      <c r="H915">
        <v>164</v>
      </c>
      <c r="I915">
        <f t="shared" si="28"/>
        <v>328</v>
      </c>
      <c r="J915">
        <f t="shared" si="29"/>
        <v>164</v>
      </c>
    </row>
    <row r="916" spans="1:10" x14ac:dyDescent="0.35">
      <c r="A916" t="s">
        <v>3529</v>
      </c>
      <c r="B916" s="7">
        <v>8228</v>
      </c>
      <c r="C916" s="8" t="s">
        <v>4233</v>
      </c>
      <c r="D916" s="8" t="s">
        <v>4233</v>
      </c>
      <c r="E916" s="8" t="s">
        <v>4233</v>
      </c>
      <c r="F916" s="8" t="s">
        <v>4233</v>
      </c>
      <c r="G916">
        <v>164</v>
      </c>
      <c r="H916">
        <v>166</v>
      </c>
      <c r="I916">
        <f t="shared" si="28"/>
        <v>330</v>
      </c>
      <c r="J916">
        <f t="shared" si="29"/>
        <v>165</v>
      </c>
    </row>
    <row r="917" spans="1:10" x14ac:dyDescent="0.35">
      <c r="A917" t="s">
        <v>3529</v>
      </c>
      <c r="B917" s="7">
        <v>8229</v>
      </c>
      <c r="C917" s="8" t="s">
        <v>4233</v>
      </c>
      <c r="D917" s="8" t="s">
        <v>4233</v>
      </c>
      <c r="E917" s="8" t="s">
        <v>4233</v>
      </c>
      <c r="F917" s="8" t="s">
        <v>4233</v>
      </c>
      <c r="G917">
        <v>164</v>
      </c>
      <c r="H917">
        <v>168</v>
      </c>
      <c r="I917">
        <f t="shared" si="28"/>
        <v>332</v>
      </c>
      <c r="J917">
        <f t="shared" si="29"/>
        <v>166</v>
      </c>
    </row>
    <row r="918" spans="1:10" x14ac:dyDescent="0.35">
      <c r="A918" t="s">
        <v>3529</v>
      </c>
      <c r="B918" s="7">
        <v>8230</v>
      </c>
      <c r="C918" s="8" t="s">
        <v>4233</v>
      </c>
      <c r="D918" s="8" t="s">
        <v>4233</v>
      </c>
      <c r="E918" s="8" t="s">
        <v>4233</v>
      </c>
      <c r="F918" s="8" t="s">
        <v>4233</v>
      </c>
      <c r="G918">
        <v>164</v>
      </c>
      <c r="H918">
        <v>170</v>
      </c>
      <c r="I918">
        <f t="shared" si="28"/>
        <v>334</v>
      </c>
      <c r="J918">
        <f t="shared" si="29"/>
        <v>167</v>
      </c>
    </row>
    <row r="919" spans="1:10" x14ac:dyDescent="0.35">
      <c r="A919" t="s">
        <v>3529</v>
      </c>
      <c r="B919" s="7">
        <v>8231</v>
      </c>
      <c r="C919" s="8" t="s">
        <v>4233</v>
      </c>
      <c r="D919" s="8" t="s">
        <v>4233</v>
      </c>
      <c r="E919" s="8" t="s">
        <v>4233</v>
      </c>
      <c r="F919" s="8" t="s">
        <v>4233</v>
      </c>
      <c r="G919">
        <v>166</v>
      </c>
      <c r="H919">
        <v>168</v>
      </c>
      <c r="I919">
        <f t="shared" si="28"/>
        <v>334</v>
      </c>
      <c r="J919">
        <f t="shared" si="29"/>
        <v>167</v>
      </c>
    </row>
    <row r="920" spans="1:10" x14ac:dyDescent="0.35">
      <c r="A920" t="s">
        <v>3529</v>
      </c>
      <c r="B920" s="7">
        <v>8234</v>
      </c>
      <c r="C920" s="8" t="s">
        <v>4233</v>
      </c>
      <c r="D920" s="8" t="s">
        <v>4233</v>
      </c>
      <c r="E920" s="8" t="s">
        <v>4233</v>
      </c>
      <c r="F920" s="8" t="s">
        <v>4233</v>
      </c>
      <c r="G920">
        <v>164</v>
      </c>
      <c r="H920">
        <v>168</v>
      </c>
      <c r="I920">
        <f t="shared" si="28"/>
        <v>332</v>
      </c>
      <c r="J920">
        <f t="shared" si="29"/>
        <v>166</v>
      </c>
    </row>
    <row r="921" spans="1:10" x14ac:dyDescent="0.35">
      <c r="A921" t="s">
        <v>3529</v>
      </c>
      <c r="B921" s="7">
        <v>8236</v>
      </c>
      <c r="C921" s="8" t="s">
        <v>4233</v>
      </c>
      <c r="D921" s="8" t="s">
        <v>4233</v>
      </c>
      <c r="E921" s="8" t="s">
        <v>4233</v>
      </c>
      <c r="F921" s="8" t="s">
        <v>4233</v>
      </c>
      <c r="G921">
        <v>166</v>
      </c>
      <c r="H921">
        <v>168</v>
      </c>
      <c r="I921">
        <f t="shared" si="28"/>
        <v>334</v>
      </c>
      <c r="J921">
        <f t="shared" si="29"/>
        <v>167</v>
      </c>
    </row>
    <row r="922" spans="1:10" x14ac:dyDescent="0.35">
      <c r="A922" t="s">
        <v>3529</v>
      </c>
      <c r="B922" s="7">
        <v>8237</v>
      </c>
      <c r="C922" s="8" t="s">
        <v>4233</v>
      </c>
      <c r="D922" s="8" t="s">
        <v>4233</v>
      </c>
      <c r="E922" s="8" t="s">
        <v>4233</v>
      </c>
      <c r="F922" s="8" t="s">
        <v>4233</v>
      </c>
      <c r="G922">
        <v>162</v>
      </c>
      <c r="H922">
        <v>170</v>
      </c>
      <c r="I922">
        <f t="shared" si="28"/>
        <v>332</v>
      </c>
      <c r="J922">
        <f t="shared" si="29"/>
        <v>166</v>
      </c>
    </row>
    <row r="923" spans="1:10" x14ac:dyDescent="0.35">
      <c r="A923" t="s">
        <v>3529</v>
      </c>
      <c r="B923" s="7">
        <v>8239</v>
      </c>
      <c r="C923" s="8" t="s">
        <v>4233</v>
      </c>
      <c r="D923" s="8" t="s">
        <v>4233</v>
      </c>
      <c r="E923" s="8" t="s">
        <v>4233</v>
      </c>
      <c r="F923" s="8" t="s">
        <v>4233</v>
      </c>
      <c r="G923">
        <v>164</v>
      </c>
      <c r="H923">
        <v>164</v>
      </c>
      <c r="I923">
        <f t="shared" si="28"/>
        <v>328</v>
      </c>
      <c r="J923">
        <f t="shared" si="29"/>
        <v>164</v>
      </c>
    </row>
    <row r="924" spans="1:10" x14ac:dyDescent="0.35">
      <c r="A924" t="s">
        <v>3529</v>
      </c>
      <c r="B924" s="7">
        <v>8240</v>
      </c>
      <c r="C924" s="8" t="s">
        <v>4233</v>
      </c>
      <c r="D924" s="8" t="s">
        <v>4233</v>
      </c>
      <c r="E924" s="8" t="s">
        <v>4233</v>
      </c>
      <c r="F924" s="8" t="s">
        <v>4233</v>
      </c>
      <c r="G924">
        <v>164</v>
      </c>
      <c r="H924">
        <v>168</v>
      </c>
      <c r="I924">
        <f t="shared" si="28"/>
        <v>332</v>
      </c>
      <c r="J924">
        <f t="shared" si="29"/>
        <v>166</v>
      </c>
    </row>
    <row r="925" spans="1:10" x14ac:dyDescent="0.35">
      <c r="A925" t="s">
        <v>3529</v>
      </c>
      <c r="B925" s="7">
        <v>8241</v>
      </c>
      <c r="C925" s="8" t="s">
        <v>4233</v>
      </c>
      <c r="D925" s="8" t="s">
        <v>4233</v>
      </c>
      <c r="E925" s="8" t="s">
        <v>4233</v>
      </c>
      <c r="F925" s="8" t="s">
        <v>4233</v>
      </c>
      <c r="G925">
        <v>164</v>
      </c>
      <c r="H925">
        <v>166</v>
      </c>
      <c r="I925">
        <f t="shared" si="28"/>
        <v>330</v>
      </c>
      <c r="J925">
        <f t="shared" si="29"/>
        <v>165</v>
      </c>
    </row>
    <row r="926" spans="1:10" x14ac:dyDescent="0.35">
      <c r="A926" t="s">
        <v>3529</v>
      </c>
      <c r="B926" s="7">
        <v>8243</v>
      </c>
      <c r="C926" s="8" t="s">
        <v>4233</v>
      </c>
      <c r="D926" s="8" t="s">
        <v>4233</v>
      </c>
      <c r="E926" s="8" t="s">
        <v>4233</v>
      </c>
      <c r="F926" s="8" t="s">
        <v>4233</v>
      </c>
      <c r="G926">
        <v>166</v>
      </c>
      <c r="H926">
        <v>168</v>
      </c>
      <c r="I926">
        <f t="shared" si="28"/>
        <v>334</v>
      </c>
      <c r="J926">
        <f t="shared" si="29"/>
        <v>167</v>
      </c>
    </row>
    <row r="927" spans="1:10" x14ac:dyDescent="0.35">
      <c r="A927" t="s">
        <v>3529</v>
      </c>
      <c r="B927" s="7">
        <v>8245</v>
      </c>
      <c r="C927" s="8" t="s">
        <v>4233</v>
      </c>
      <c r="D927" s="8" t="s">
        <v>4233</v>
      </c>
      <c r="E927" s="8" t="s">
        <v>4233</v>
      </c>
      <c r="F927" s="8" t="s">
        <v>4233</v>
      </c>
      <c r="G927">
        <v>160</v>
      </c>
      <c r="H927">
        <v>168</v>
      </c>
      <c r="I927">
        <f t="shared" si="28"/>
        <v>328</v>
      </c>
      <c r="J927">
        <f t="shared" si="29"/>
        <v>164</v>
      </c>
    </row>
    <row r="928" spans="1:10" x14ac:dyDescent="0.35">
      <c r="A928" t="s">
        <v>3529</v>
      </c>
      <c r="B928" s="7">
        <v>8246</v>
      </c>
      <c r="C928" s="8" t="s">
        <v>4233</v>
      </c>
      <c r="D928" s="8" t="s">
        <v>4233</v>
      </c>
      <c r="E928" s="8" t="s">
        <v>4233</v>
      </c>
      <c r="F928" s="8" t="s">
        <v>4233</v>
      </c>
      <c r="G928">
        <v>164</v>
      </c>
      <c r="H928">
        <v>168</v>
      </c>
      <c r="I928">
        <f t="shared" si="28"/>
        <v>332</v>
      </c>
      <c r="J928">
        <f t="shared" si="29"/>
        <v>166</v>
      </c>
    </row>
    <row r="929" spans="1:10" x14ac:dyDescent="0.35">
      <c r="A929" t="s">
        <v>3529</v>
      </c>
      <c r="B929" s="7">
        <v>8247</v>
      </c>
      <c r="C929" s="8" t="s">
        <v>4233</v>
      </c>
      <c r="D929" s="8" t="s">
        <v>4233</v>
      </c>
      <c r="E929" s="8" t="s">
        <v>4233</v>
      </c>
      <c r="F929" s="8" t="s">
        <v>4233</v>
      </c>
      <c r="G929">
        <v>166</v>
      </c>
      <c r="H929">
        <v>168</v>
      </c>
      <c r="I929">
        <f t="shared" si="28"/>
        <v>334</v>
      </c>
      <c r="J929">
        <f t="shared" si="29"/>
        <v>167</v>
      </c>
    </row>
    <row r="930" spans="1:10" x14ac:dyDescent="0.35">
      <c r="A930" t="s">
        <v>3529</v>
      </c>
      <c r="B930" s="7">
        <v>8248</v>
      </c>
      <c r="C930" s="8" t="s">
        <v>4233</v>
      </c>
      <c r="D930" s="8" t="s">
        <v>4233</v>
      </c>
      <c r="E930" s="8" t="s">
        <v>4233</v>
      </c>
      <c r="F930" s="8" t="s">
        <v>4233</v>
      </c>
      <c r="G930">
        <v>160</v>
      </c>
      <c r="H930">
        <v>170</v>
      </c>
      <c r="I930">
        <f t="shared" si="28"/>
        <v>330</v>
      </c>
      <c r="J930">
        <f t="shared" si="29"/>
        <v>165</v>
      </c>
    </row>
    <row r="931" spans="1:10" x14ac:dyDescent="0.35">
      <c r="A931" t="s">
        <v>3529</v>
      </c>
      <c r="B931" s="7">
        <v>8250</v>
      </c>
      <c r="C931" s="8" t="s">
        <v>4233</v>
      </c>
      <c r="D931" s="8" t="s">
        <v>4233</v>
      </c>
      <c r="E931" s="8" t="s">
        <v>4233</v>
      </c>
      <c r="F931" s="8" t="s">
        <v>4233</v>
      </c>
      <c r="G931">
        <v>164</v>
      </c>
      <c r="H931">
        <v>170</v>
      </c>
      <c r="I931">
        <f t="shared" si="28"/>
        <v>334</v>
      </c>
      <c r="J931">
        <f t="shared" si="29"/>
        <v>167</v>
      </c>
    </row>
    <row r="932" spans="1:10" x14ac:dyDescent="0.35">
      <c r="A932" t="s">
        <v>3529</v>
      </c>
      <c r="B932" s="7">
        <v>8251</v>
      </c>
      <c r="C932" s="8" t="s">
        <v>4233</v>
      </c>
      <c r="D932" s="8" t="s">
        <v>4233</v>
      </c>
      <c r="E932" s="8" t="s">
        <v>4233</v>
      </c>
      <c r="F932" s="8" t="s">
        <v>4233</v>
      </c>
      <c r="G932">
        <v>164</v>
      </c>
      <c r="H932">
        <v>168</v>
      </c>
      <c r="I932">
        <f t="shared" si="28"/>
        <v>332</v>
      </c>
      <c r="J932">
        <f t="shared" si="29"/>
        <v>166</v>
      </c>
    </row>
    <row r="933" spans="1:10" x14ac:dyDescent="0.35">
      <c r="A933" t="s">
        <v>3529</v>
      </c>
      <c r="B933" s="7">
        <v>8254</v>
      </c>
      <c r="C933" s="8" t="s">
        <v>4233</v>
      </c>
      <c r="D933" s="8" t="s">
        <v>4233</v>
      </c>
      <c r="E933" s="8" t="s">
        <v>4233</v>
      </c>
      <c r="F933" s="8" t="s">
        <v>4233</v>
      </c>
      <c r="G933">
        <v>168</v>
      </c>
      <c r="H933">
        <v>170</v>
      </c>
      <c r="I933">
        <f t="shared" si="28"/>
        <v>338</v>
      </c>
      <c r="J933">
        <f t="shared" si="29"/>
        <v>169</v>
      </c>
    </row>
    <row r="934" spans="1:10" x14ac:dyDescent="0.35">
      <c r="A934" t="s">
        <v>3529</v>
      </c>
      <c r="B934" s="7">
        <v>8255</v>
      </c>
      <c r="C934" s="8" t="s">
        <v>4233</v>
      </c>
      <c r="D934" s="8" t="s">
        <v>4233</v>
      </c>
      <c r="E934" s="8" t="s">
        <v>4233</v>
      </c>
      <c r="F934" s="8" t="s">
        <v>4233</v>
      </c>
      <c r="G934">
        <v>164</v>
      </c>
      <c r="H934">
        <v>164</v>
      </c>
      <c r="I934">
        <f t="shared" si="28"/>
        <v>328</v>
      </c>
      <c r="J934">
        <f t="shared" si="29"/>
        <v>164</v>
      </c>
    </row>
    <row r="935" spans="1:10" x14ac:dyDescent="0.35">
      <c r="A935" t="s">
        <v>3529</v>
      </c>
      <c r="B935" s="7">
        <v>8256</v>
      </c>
      <c r="C935" s="8" t="s">
        <v>4233</v>
      </c>
      <c r="D935" s="8" t="s">
        <v>4233</v>
      </c>
      <c r="E935" s="8" t="s">
        <v>4233</v>
      </c>
      <c r="F935" s="8" t="s">
        <v>4233</v>
      </c>
      <c r="G935">
        <v>168</v>
      </c>
      <c r="H935">
        <v>168</v>
      </c>
      <c r="I935">
        <f t="shared" si="28"/>
        <v>336</v>
      </c>
      <c r="J935">
        <f t="shared" si="29"/>
        <v>168</v>
      </c>
    </row>
    <row r="936" spans="1:10" x14ac:dyDescent="0.35">
      <c r="A936" t="s">
        <v>3529</v>
      </c>
      <c r="B936" s="7">
        <v>8257</v>
      </c>
      <c r="C936" s="8" t="s">
        <v>4233</v>
      </c>
      <c r="D936" s="8" t="s">
        <v>4233</v>
      </c>
      <c r="E936" s="8" t="s">
        <v>4233</v>
      </c>
      <c r="F936" s="8" t="s">
        <v>4233</v>
      </c>
      <c r="G936">
        <v>168</v>
      </c>
      <c r="H936">
        <v>168</v>
      </c>
      <c r="I936">
        <f t="shared" si="28"/>
        <v>336</v>
      </c>
      <c r="J936">
        <f t="shared" si="29"/>
        <v>168</v>
      </c>
    </row>
    <row r="937" spans="1:10" x14ac:dyDescent="0.35">
      <c r="A937" t="s">
        <v>3529</v>
      </c>
      <c r="B937" s="7">
        <v>8258</v>
      </c>
      <c r="C937" s="8" t="s">
        <v>4233</v>
      </c>
      <c r="D937" s="8" t="s">
        <v>4233</v>
      </c>
      <c r="E937" s="8" t="s">
        <v>4233</v>
      </c>
      <c r="F937" s="8" t="s">
        <v>4233</v>
      </c>
      <c r="G937">
        <v>164</v>
      </c>
      <c r="H937">
        <v>164</v>
      </c>
      <c r="I937">
        <f t="shared" si="28"/>
        <v>328</v>
      </c>
      <c r="J937">
        <f t="shared" si="29"/>
        <v>164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326A-6E93-40A1-98CD-6791A9A97917}">
  <dimension ref="A1:J73"/>
  <sheetViews>
    <sheetView workbookViewId="0"/>
  </sheetViews>
  <sheetFormatPr defaultRowHeight="14.5" x14ac:dyDescent="0.35"/>
  <cols>
    <col min="1" max="1" width="15.81640625" customWidth="1"/>
    <col min="2" max="2" width="12.6328125" customWidth="1"/>
  </cols>
  <sheetData>
    <row r="1" spans="1:10" s="9" customFormat="1" x14ac:dyDescent="0.35">
      <c r="A1" s="9" t="s">
        <v>859</v>
      </c>
      <c r="B1" s="9" t="s">
        <v>0</v>
      </c>
      <c r="C1" s="9" t="s">
        <v>1</v>
      </c>
      <c r="D1" s="9" t="s">
        <v>2</v>
      </c>
      <c r="E1" s="9" t="s">
        <v>855</v>
      </c>
      <c r="F1" s="9" t="s">
        <v>3</v>
      </c>
      <c r="G1" s="9" t="s">
        <v>856</v>
      </c>
      <c r="H1" s="9" t="s">
        <v>857</v>
      </c>
      <c r="I1" s="9" t="s">
        <v>855</v>
      </c>
      <c r="J1" s="9" t="s">
        <v>858</v>
      </c>
    </row>
    <row r="2" spans="1:10" x14ac:dyDescent="0.35">
      <c r="A2" t="s">
        <v>3090</v>
      </c>
      <c r="B2" s="7" t="s">
        <v>3019</v>
      </c>
      <c r="C2">
        <v>8</v>
      </c>
      <c r="D2">
        <v>8</v>
      </c>
      <c r="E2">
        <f>(C2+D2)</f>
        <v>16</v>
      </c>
      <c r="F2">
        <f>E2/2</f>
        <v>8</v>
      </c>
      <c r="G2">
        <v>159</v>
      </c>
      <c r="H2">
        <v>163</v>
      </c>
      <c r="I2">
        <f>G2+H2</f>
        <v>322</v>
      </c>
      <c r="J2">
        <f>I2/2</f>
        <v>161</v>
      </c>
    </row>
    <row r="3" spans="1:10" x14ac:dyDescent="0.35">
      <c r="A3" t="s">
        <v>3090</v>
      </c>
      <c r="B3" s="7" t="s">
        <v>3020</v>
      </c>
      <c r="C3">
        <v>6</v>
      </c>
      <c r="D3">
        <v>6</v>
      </c>
      <c r="E3">
        <f t="shared" ref="E3:E66" si="0">(C3+D3)</f>
        <v>12</v>
      </c>
      <c r="F3">
        <f t="shared" ref="F3:F66" si="1">E3/2</f>
        <v>6</v>
      </c>
      <c r="G3">
        <v>159</v>
      </c>
      <c r="H3">
        <v>163</v>
      </c>
      <c r="I3">
        <f t="shared" ref="I3:I66" si="2">G3+H3</f>
        <v>322</v>
      </c>
      <c r="J3">
        <f t="shared" ref="J3:J66" si="3">I3/2</f>
        <v>161</v>
      </c>
    </row>
    <row r="4" spans="1:10" x14ac:dyDescent="0.35">
      <c r="A4" t="s">
        <v>3090</v>
      </c>
      <c r="B4" s="7" t="s">
        <v>3021</v>
      </c>
      <c r="C4">
        <v>6</v>
      </c>
      <c r="D4">
        <v>6</v>
      </c>
      <c r="E4">
        <f t="shared" si="0"/>
        <v>12</v>
      </c>
      <c r="F4">
        <f t="shared" si="1"/>
        <v>6</v>
      </c>
      <c r="G4">
        <v>159</v>
      </c>
      <c r="H4">
        <v>159</v>
      </c>
      <c r="I4">
        <f t="shared" si="2"/>
        <v>318</v>
      </c>
      <c r="J4">
        <f t="shared" si="3"/>
        <v>159</v>
      </c>
    </row>
    <row r="5" spans="1:10" x14ac:dyDescent="0.35">
      <c r="A5" t="s">
        <v>3090</v>
      </c>
      <c r="B5" s="7" t="s">
        <v>3022</v>
      </c>
      <c r="C5">
        <v>5</v>
      </c>
      <c r="D5">
        <v>7</v>
      </c>
      <c r="E5">
        <f t="shared" si="0"/>
        <v>12</v>
      </c>
      <c r="F5">
        <f t="shared" si="1"/>
        <v>6</v>
      </c>
      <c r="G5">
        <v>161</v>
      </c>
      <c r="H5">
        <v>161</v>
      </c>
      <c r="I5">
        <f t="shared" si="2"/>
        <v>322</v>
      </c>
      <c r="J5">
        <f t="shared" si="3"/>
        <v>161</v>
      </c>
    </row>
    <row r="6" spans="1:10" x14ac:dyDescent="0.35">
      <c r="A6" t="s">
        <v>3090</v>
      </c>
      <c r="B6" s="7" t="s">
        <v>3023</v>
      </c>
      <c r="C6">
        <v>6</v>
      </c>
      <c r="D6">
        <v>6</v>
      </c>
      <c r="E6">
        <f t="shared" si="0"/>
        <v>12</v>
      </c>
      <c r="F6">
        <f t="shared" si="1"/>
        <v>6</v>
      </c>
      <c r="G6">
        <v>157</v>
      </c>
      <c r="H6">
        <v>159</v>
      </c>
      <c r="I6">
        <f t="shared" si="2"/>
        <v>316</v>
      </c>
      <c r="J6">
        <f t="shared" si="3"/>
        <v>158</v>
      </c>
    </row>
    <row r="7" spans="1:10" x14ac:dyDescent="0.35">
      <c r="A7" t="s">
        <v>3090</v>
      </c>
      <c r="B7" s="7" t="s">
        <v>3024</v>
      </c>
      <c r="C7">
        <v>7</v>
      </c>
      <c r="D7">
        <v>7</v>
      </c>
      <c r="E7">
        <f t="shared" si="0"/>
        <v>14</v>
      </c>
      <c r="F7">
        <f t="shared" si="1"/>
        <v>7</v>
      </c>
      <c r="G7">
        <v>159</v>
      </c>
      <c r="H7">
        <v>159</v>
      </c>
      <c r="I7">
        <f t="shared" si="2"/>
        <v>318</v>
      </c>
      <c r="J7">
        <f t="shared" si="3"/>
        <v>159</v>
      </c>
    </row>
    <row r="8" spans="1:10" x14ac:dyDescent="0.35">
      <c r="A8" t="s">
        <v>3090</v>
      </c>
      <c r="B8" s="7" t="s">
        <v>3025</v>
      </c>
      <c r="C8">
        <v>6</v>
      </c>
      <c r="D8">
        <v>7</v>
      </c>
      <c r="E8">
        <f t="shared" si="0"/>
        <v>13</v>
      </c>
      <c r="F8">
        <f t="shared" si="1"/>
        <v>6.5</v>
      </c>
      <c r="G8">
        <v>157</v>
      </c>
      <c r="H8">
        <v>159</v>
      </c>
      <c r="I8">
        <f t="shared" si="2"/>
        <v>316</v>
      </c>
      <c r="J8">
        <f t="shared" si="3"/>
        <v>158</v>
      </c>
    </row>
    <row r="9" spans="1:10" x14ac:dyDescent="0.35">
      <c r="A9" t="s">
        <v>3090</v>
      </c>
      <c r="B9" s="7" t="s">
        <v>3026</v>
      </c>
      <c r="C9">
        <v>5</v>
      </c>
      <c r="D9">
        <v>6</v>
      </c>
      <c r="E9">
        <f t="shared" si="0"/>
        <v>11</v>
      </c>
      <c r="F9">
        <f t="shared" si="1"/>
        <v>5.5</v>
      </c>
      <c r="G9">
        <v>157</v>
      </c>
      <c r="H9">
        <v>167</v>
      </c>
      <c r="I9">
        <f t="shared" si="2"/>
        <v>324</v>
      </c>
      <c r="J9">
        <f t="shared" si="3"/>
        <v>162</v>
      </c>
    </row>
    <row r="10" spans="1:10" x14ac:dyDescent="0.35">
      <c r="A10" t="s">
        <v>3090</v>
      </c>
      <c r="B10" s="7" t="s">
        <v>3027</v>
      </c>
      <c r="C10">
        <v>6</v>
      </c>
      <c r="D10">
        <v>7</v>
      </c>
      <c r="E10">
        <f t="shared" si="0"/>
        <v>13</v>
      </c>
      <c r="F10">
        <f t="shared" si="1"/>
        <v>6.5</v>
      </c>
      <c r="G10">
        <v>163</v>
      </c>
      <c r="H10">
        <v>163</v>
      </c>
      <c r="I10">
        <f t="shared" si="2"/>
        <v>326</v>
      </c>
      <c r="J10">
        <f t="shared" si="3"/>
        <v>163</v>
      </c>
    </row>
    <row r="11" spans="1:10" x14ac:dyDescent="0.35">
      <c r="A11" t="s">
        <v>3090</v>
      </c>
      <c r="B11" s="7" t="s">
        <v>3028</v>
      </c>
      <c r="C11">
        <v>8</v>
      </c>
      <c r="D11">
        <v>8</v>
      </c>
      <c r="E11">
        <f t="shared" si="0"/>
        <v>16</v>
      </c>
      <c r="F11">
        <f t="shared" si="1"/>
        <v>8</v>
      </c>
      <c r="G11">
        <v>161</v>
      </c>
      <c r="H11">
        <v>163</v>
      </c>
      <c r="I11">
        <f t="shared" si="2"/>
        <v>324</v>
      </c>
      <c r="J11">
        <f t="shared" si="3"/>
        <v>162</v>
      </c>
    </row>
    <row r="12" spans="1:10" x14ac:dyDescent="0.35">
      <c r="A12" t="s">
        <v>3090</v>
      </c>
      <c r="B12" s="7" t="s">
        <v>3029</v>
      </c>
      <c r="C12">
        <v>7</v>
      </c>
      <c r="D12">
        <v>7</v>
      </c>
      <c r="E12">
        <f t="shared" si="0"/>
        <v>14</v>
      </c>
      <c r="F12">
        <f t="shared" si="1"/>
        <v>7</v>
      </c>
      <c r="G12">
        <v>159</v>
      </c>
      <c r="H12">
        <v>159</v>
      </c>
      <c r="I12">
        <f t="shared" si="2"/>
        <v>318</v>
      </c>
      <c r="J12">
        <f t="shared" si="3"/>
        <v>159</v>
      </c>
    </row>
    <row r="13" spans="1:10" x14ac:dyDescent="0.35">
      <c r="A13" t="s">
        <v>3090</v>
      </c>
      <c r="B13" s="7" t="s">
        <v>3030</v>
      </c>
      <c r="C13">
        <v>5</v>
      </c>
      <c r="D13">
        <v>6</v>
      </c>
      <c r="E13">
        <f t="shared" si="0"/>
        <v>11</v>
      </c>
      <c r="F13">
        <f t="shared" si="1"/>
        <v>5.5</v>
      </c>
      <c r="G13">
        <v>155</v>
      </c>
      <c r="H13">
        <v>161</v>
      </c>
      <c r="I13">
        <f t="shared" si="2"/>
        <v>316</v>
      </c>
      <c r="J13">
        <f t="shared" si="3"/>
        <v>158</v>
      </c>
    </row>
    <row r="14" spans="1:10" x14ac:dyDescent="0.35">
      <c r="A14" t="s">
        <v>3090</v>
      </c>
      <c r="B14" s="7" t="s">
        <v>3031</v>
      </c>
      <c r="C14">
        <v>6</v>
      </c>
      <c r="D14">
        <v>7</v>
      </c>
      <c r="E14">
        <f t="shared" si="0"/>
        <v>13</v>
      </c>
      <c r="F14">
        <f t="shared" si="1"/>
        <v>6.5</v>
      </c>
      <c r="G14">
        <v>159</v>
      </c>
      <c r="H14">
        <v>159</v>
      </c>
      <c r="I14">
        <f t="shared" si="2"/>
        <v>318</v>
      </c>
      <c r="J14">
        <f t="shared" si="3"/>
        <v>159</v>
      </c>
    </row>
    <row r="15" spans="1:10" x14ac:dyDescent="0.35">
      <c r="A15" t="s">
        <v>3090</v>
      </c>
      <c r="B15" s="7" t="s">
        <v>3032</v>
      </c>
      <c r="C15">
        <v>7</v>
      </c>
      <c r="D15">
        <v>8</v>
      </c>
      <c r="E15">
        <f t="shared" si="0"/>
        <v>15</v>
      </c>
      <c r="F15">
        <f t="shared" si="1"/>
        <v>7.5</v>
      </c>
      <c r="G15">
        <v>157</v>
      </c>
      <c r="H15">
        <v>157</v>
      </c>
      <c r="I15">
        <f t="shared" si="2"/>
        <v>314</v>
      </c>
      <c r="J15">
        <f t="shared" si="3"/>
        <v>157</v>
      </c>
    </row>
    <row r="16" spans="1:10" x14ac:dyDescent="0.35">
      <c r="A16" t="s">
        <v>3090</v>
      </c>
      <c r="B16" s="7" t="s">
        <v>3033</v>
      </c>
      <c r="C16">
        <v>6</v>
      </c>
      <c r="D16">
        <v>8</v>
      </c>
      <c r="E16">
        <f t="shared" si="0"/>
        <v>14</v>
      </c>
      <c r="F16">
        <f t="shared" si="1"/>
        <v>7</v>
      </c>
      <c r="G16">
        <v>161</v>
      </c>
      <c r="H16">
        <v>161</v>
      </c>
      <c r="I16">
        <f t="shared" si="2"/>
        <v>322</v>
      </c>
      <c r="J16">
        <f t="shared" si="3"/>
        <v>161</v>
      </c>
    </row>
    <row r="17" spans="1:10" x14ac:dyDescent="0.35">
      <c r="A17" t="s">
        <v>3090</v>
      </c>
      <c r="B17" s="7" t="s">
        <v>3034</v>
      </c>
      <c r="C17">
        <v>6</v>
      </c>
      <c r="D17">
        <v>6</v>
      </c>
      <c r="E17">
        <f t="shared" si="0"/>
        <v>12</v>
      </c>
      <c r="F17">
        <f t="shared" si="1"/>
        <v>6</v>
      </c>
      <c r="G17">
        <v>157</v>
      </c>
      <c r="H17">
        <v>159</v>
      </c>
      <c r="I17">
        <f t="shared" si="2"/>
        <v>316</v>
      </c>
      <c r="J17">
        <f t="shared" si="3"/>
        <v>158</v>
      </c>
    </row>
    <row r="18" spans="1:10" x14ac:dyDescent="0.35">
      <c r="A18" t="s">
        <v>3090</v>
      </c>
      <c r="B18" s="7" t="s">
        <v>3035</v>
      </c>
      <c r="C18">
        <v>6</v>
      </c>
      <c r="D18">
        <v>8</v>
      </c>
      <c r="E18">
        <f t="shared" si="0"/>
        <v>14</v>
      </c>
      <c r="F18">
        <f t="shared" si="1"/>
        <v>7</v>
      </c>
      <c r="G18">
        <v>157</v>
      </c>
      <c r="H18">
        <v>159</v>
      </c>
      <c r="I18">
        <f t="shared" si="2"/>
        <v>316</v>
      </c>
      <c r="J18">
        <f t="shared" si="3"/>
        <v>158</v>
      </c>
    </row>
    <row r="19" spans="1:10" x14ac:dyDescent="0.35">
      <c r="A19" t="s">
        <v>3090</v>
      </c>
      <c r="B19" s="7">
        <v>9262</v>
      </c>
      <c r="C19">
        <v>5</v>
      </c>
      <c r="D19">
        <v>6</v>
      </c>
      <c r="E19">
        <f t="shared" si="0"/>
        <v>11</v>
      </c>
      <c r="F19">
        <f t="shared" si="1"/>
        <v>5.5</v>
      </c>
      <c r="G19">
        <v>161</v>
      </c>
      <c r="H19">
        <v>163</v>
      </c>
      <c r="I19">
        <f t="shared" si="2"/>
        <v>324</v>
      </c>
      <c r="J19">
        <f t="shared" si="3"/>
        <v>162</v>
      </c>
    </row>
    <row r="20" spans="1:10" x14ac:dyDescent="0.35">
      <c r="A20" t="s">
        <v>3090</v>
      </c>
      <c r="B20" s="7" t="s">
        <v>3036</v>
      </c>
      <c r="C20">
        <v>6</v>
      </c>
      <c r="D20">
        <v>7</v>
      </c>
      <c r="E20">
        <f t="shared" si="0"/>
        <v>13</v>
      </c>
      <c r="F20">
        <f t="shared" si="1"/>
        <v>6.5</v>
      </c>
      <c r="G20">
        <v>164</v>
      </c>
      <c r="H20">
        <v>165</v>
      </c>
      <c r="I20">
        <f t="shared" si="2"/>
        <v>329</v>
      </c>
      <c r="J20">
        <f t="shared" si="3"/>
        <v>164.5</v>
      </c>
    </row>
    <row r="21" spans="1:10" x14ac:dyDescent="0.35">
      <c r="A21" t="s">
        <v>3090</v>
      </c>
      <c r="B21" s="7" t="s">
        <v>3037</v>
      </c>
      <c r="C21">
        <v>5</v>
      </c>
      <c r="D21">
        <v>8</v>
      </c>
      <c r="E21">
        <f t="shared" si="0"/>
        <v>13</v>
      </c>
      <c r="F21">
        <f t="shared" si="1"/>
        <v>6.5</v>
      </c>
      <c r="G21">
        <v>159</v>
      </c>
      <c r="H21">
        <v>159</v>
      </c>
      <c r="I21">
        <f t="shared" si="2"/>
        <v>318</v>
      </c>
      <c r="J21">
        <f t="shared" si="3"/>
        <v>159</v>
      </c>
    </row>
    <row r="22" spans="1:10" x14ac:dyDescent="0.35">
      <c r="A22" t="s">
        <v>3090</v>
      </c>
      <c r="B22" s="7" t="s">
        <v>3038</v>
      </c>
      <c r="C22">
        <v>7</v>
      </c>
      <c r="D22">
        <v>7</v>
      </c>
      <c r="E22">
        <f t="shared" si="0"/>
        <v>14</v>
      </c>
      <c r="F22">
        <f t="shared" si="1"/>
        <v>7</v>
      </c>
      <c r="G22">
        <v>157</v>
      </c>
      <c r="H22">
        <v>163</v>
      </c>
      <c r="I22">
        <f t="shared" si="2"/>
        <v>320</v>
      </c>
      <c r="J22">
        <f t="shared" si="3"/>
        <v>160</v>
      </c>
    </row>
    <row r="23" spans="1:10" x14ac:dyDescent="0.35">
      <c r="A23" t="s">
        <v>3090</v>
      </c>
      <c r="B23" s="7" t="s">
        <v>3039</v>
      </c>
      <c r="C23">
        <v>6</v>
      </c>
      <c r="D23">
        <v>8</v>
      </c>
      <c r="E23">
        <f t="shared" si="0"/>
        <v>14</v>
      </c>
      <c r="F23">
        <f t="shared" si="1"/>
        <v>7</v>
      </c>
      <c r="G23">
        <v>157</v>
      </c>
      <c r="H23">
        <v>159</v>
      </c>
      <c r="I23">
        <f t="shared" si="2"/>
        <v>316</v>
      </c>
      <c r="J23">
        <f t="shared" si="3"/>
        <v>158</v>
      </c>
    </row>
    <row r="24" spans="1:10" x14ac:dyDescent="0.35">
      <c r="A24" t="s">
        <v>3090</v>
      </c>
      <c r="B24" s="7" t="s">
        <v>3040</v>
      </c>
      <c r="C24">
        <v>8</v>
      </c>
      <c r="D24">
        <v>8</v>
      </c>
      <c r="E24">
        <f t="shared" si="0"/>
        <v>16</v>
      </c>
      <c r="F24">
        <f t="shared" si="1"/>
        <v>8</v>
      </c>
      <c r="G24">
        <v>157</v>
      </c>
      <c r="H24">
        <v>159</v>
      </c>
      <c r="I24">
        <f t="shared" si="2"/>
        <v>316</v>
      </c>
      <c r="J24">
        <f t="shared" si="3"/>
        <v>158</v>
      </c>
    </row>
    <row r="25" spans="1:10" x14ac:dyDescent="0.35">
      <c r="A25" t="s">
        <v>3090</v>
      </c>
      <c r="B25" s="7" t="s">
        <v>3041</v>
      </c>
      <c r="C25">
        <v>5</v>
      </c>
      <c r="D25">
        <v>7</v>
      </c>
      <c r="E25">
        <f t="shared" si="0"/>
        <v>12</v>
      </c>
      <c r="F25">
        <f t="shared" si="1"/>
        <v>6</v>
      </c>
      <c r="G25">
        <v>159</v>
      </c>
      <c r="H25">
        <v>159</v>
      </c>
      <c r="I25">
        <f t="shared" si="2"/>
        <v>318</v>
      </c>
      <c r="J25">
        <f t="shared" si="3"/>
        <v>159</v>
      </c>
    </row>
    <row r="26" spans="1:10" x14ac:dyDescent="0.35">
      <c r="A26" t="s">
        <v>3090</v>
      </c>
      <c r="B26" s="7" t="s">
        <v>3042</v>
      </c>
      <c r="C26">
        <v>8</v>
      </c>
      <c r="D26">
        <v>8</v>
      </c>
      <c r="E26">
        <f t="shared" si="0"/>
        <v>16</v>
      </c>
      <c r="F26">
        <f t="shared" si="1"/>
        <v>8</v>
      </c>
      <c r="G26">
        <v>157</v>
      </c>
      <c r="H26">
        <v>159</v>
      </c>
      <c r="I26">
        <f t="shared" si="2"/>
        <v>316</v>
      </c>
      <c r="J26">
        <f t="shared" si="3"/>
        <v>158</v>
      </c>
    </row>
    <row r="27" spans="1:10" x14ac:dyDescent="0.35">
      <c r="A27" t="s">
        <v>3090</v>
      </c>
      <c r="B27" s="7" t="s">
        <v>3043</v>
      </c>
      <c r="C27">
        <v>7</v>
      </c>
      <c r="D27">
        <v>8</v>
      </c>
      <c r="E27">
        <f t="shared" si="0"/>
        <v>15</v>
      </c>
      <c r="F27">
        <f t="shared" si="1"/>
        <v>7.5</v>
      </c>
      <c r="G27">
        <v>157</v>
      </c>
      <c r="H27">
        <v>161</v>
      </c>
      <c r="I27">
        <f t="shared" si="2"/>
        <v>318</v>
      </c>
      <c r="J27">
        <f t="shared" si="3"/>
        <v>159</v>
      </c>
    </row>
    <row r="28" spans="1:10" x14ac:dyDescent="0.35">
      <c r="A28" t="s">
        <v>3090</v>
      </c>
      <c r="B28" s="7" t="s">
        <v>3044</v>
      </c>
      <c r="C28">
        <v>6</v>
      </c>
      <c r="D28">
        <v>7</v>
      </c>
      <c r="E28">
        <f t="shared" si="0"/>
        <v>13</v>
      </c>
      <c r="F28">
        <f t="shared" si="1"/>
        <v>6.5</v>
      </c>
      <c r="G28">
        <v>167</v>
      </c>
      <c r="H28">
        <v>169</v>
      </c>
      <c r="I28">
        <f t="shared" si="2"/>
        <v>336</v>
      </c>
      <c r="J28">
        <f t="shared" si="3"/>
        <v>168</v>
      </c>
    </row>
    <row r="29" spans="1:10" x14ac:dyDescent="0.35">
      <c r="A29" t="s">
        <v>3090</v>
      </c>
      <c r="B29" s="7" t="s">
        <v>3045</v>
      </c>
      <c r="C29">
        <v>6</v>
      </c>
      <c r="D29">
        <v>6</v>
      </c>
      <c r="E29">
        <f t="shared" si="0"/>
        <v>12</v>
      </c>
      <c r="F29">
        <f t="shared" si="1"/>
        <v>6</v>
      </c>
      <c r="G29">
        <v>157</v>
      </c>
      <c r="H29">
        <v>159</v>
      </c>
      <c r="I29">
        <f t="shared" si="2"/>
        <v>316</v>
      </c>
      <c r="J29">
        <f t="shared" si="3"/>
        <v>158</v>
      </c>
    </row>
    <row r="30" spans="1:10" x14ac:dyDescent="0.35">
      <c r="A30" t="s">
        <v>3090</v>
      </c>
      <c r="B30" s="7" t="s">
        <v>3046</v>
      </c>
      <c r="C30">
        <v>6</v>
      </c>
      <c r="D30">
        <v>8</v>
      </c>
      <c r="E30">
        <f t="shared" si="0"/>
        <v>14</v>
      </c>
      <c r="F30">
        <f t="shared" si="1"/>
        <v>7</v>
      </c>
      <c r="G30">
        <v>157</v>
      </c>
      <c r="H30">
        <v>166</v>
      </c>
      <c r="I30">
        <f t="shared" si="2"/>
        <v>323</v>
      </c>
      <c r="J30">
        <f t="shared" si="3"/>
        <v>161.5</v>
      </c>
    </row>
    <row r="31" spans="1:10" x14ac:dyDescent="0.35">
      <c r="A31" t="s">
        <v>3090</v>
      </c>
      <c r="B31" s="7" t="s">
        <v>3047</v>
      </c>
      <c r="C31">
        <v>6</v>
      </c>
      <c r="D31">
        <v>6</v>
      </c>
      <c r="E31">
        <f t="shared" si="0"/>
        <v>12</v>
      </c>
      <c r="F31">
        <f t="shared" si="1"/>
        <v>6</v>
      </c>
      <c r="G31">
        <v>159</v>
      </c>
      <c r="H31">
        <v>161</v>
      </c>
      <c r="I31">
        <f t="shared" si="2"/>
        <v>320</v>
      </c>
      <c r="J31">
        <f t="shared" si="3"/>
        <v>160</v>
      </c>
    </row>
    <row r="32" spans="1:10" x14ac:dyDescent="0.35">
      <c r="A32" t="s">
        <v>3090</v>
      </c>
      <c r="B32" s="7" t="s">
        <v>3048</v>
      </c>
      <c r="C32">
        <v>6</v>
      </c>
      <c r="D32">
        <v>7</v>
      </c>
      <c r="E32">
        <f t="shared" si="0"/>
        <v>13</v>
      </c>
      <c r="F32">
        <f t="shared" si="1"/>
        <v>6.5</v>
      </c>
      <c r="G32">
        <v>159</v>
      </c>
      <c r="H32">
        <v>165</v>
      </c>
      <c r="I32">
        <f t="shared" si="2"/>
        <v>324</v>
      </c>
      <c r="J32">
        <f t="shared" si="3"/>
        <v>162</v>
      </c>
    </row>
    <row r="33" spans="1:10" x14ac:dyDescent="0.35">
      <c r="A33" t="s">
        <v>3090</v>
      </c>
      <c r="B33" s="7" t="s">
        <v>3049</v>
      </c>
      <c r="C33">
        <v>6</v>
      </c>
      <c r="D33">
        <v>7</v>
      </c>
      <c r="E33">
        <f t="shared" si="0"/>
        <v>13</v>
      </c>
      <c r="F33">
        <f t="shared" si="1"/>
        <v>6.5</v>
      </c>
      <c r="G33">
        <v>155</v>
      </c>
      <c r="H33">
        <v>159</v>
      </c>
      <c r="I33">
        <f t="shared" si="2"/>
        <v>314</v>
      </c>
      <c r="J33">
        <f t="shared" si="3"/>
        <v>157</v>
      </c>
    </row>
    <row r="34" spans="1:10" x14ac:dyDescent="0.35">
      <c r="A34" t="s">
        <v>3090</v>
      </c>
      <c r="B34" s="7" t="s">
        <v>3050</v>
      </c>
      <c r="C34">
        <v>5</v>
      </c>
      <c r="D34">
        <v>6</v>
      </c>
      <c r="E34">
        <f t="shared" si="0"/>
        <v>11</v>
      </c>
      <c r="F34">
        <f t="shared" si="1"/>
        <v>5.5</v>
      </c>
      <c r="G34">
        <v>159</v>
      </c>
      <c r="H34">
        <v>159</v>
      </c>
      <c r="I34">
        <f t="shared" si="2"/>
        <v>318</v>
      </c>
      <c r="J34">
        <f t="shared" si="3"/>
        <v>159</v>
      </c>
    </row>
    <row r="35" spans="1:10" x14ac:dyDescent="0.35">
      <c r="A35" t="s">
        <v>3090</v>
      </c>
      <c r="B35" s="7" t="s">
        <v>3051</v>
      </c>
      <c r="C35">
        <v>6</v>
      </c>
      <c r="D35">
        <v>8</v>
      </c>
      <c r="E35">
        <f t="shared" si="0"/>
        <v>14</v>
      </c>
      <c r="F35">
        <f t="shared" si="1"/>
        <v>7</v>
      </c>
      <c r="G35">
        <v>155</v>
      </c>
      <c r="H35">
        <v>159</v>
      </c>
      <c r="I35">
        <f t="shared" si="2"/>
        <v>314</v>
      </c>
      <c r="J35">
        <f t="shared" si="3"/>
        <v>157</v>
      </c>
    </row>
    <row r="36" spans="1:10" x14ac:dyDescent="0.35">
      <c r="A36" t="s">
        <v>3090</v>
      </c>
      <c r="B36" s="7" t="s">
        <v>3052</v>
      </c>
      <c r="C36">
        <v>5</v>
      </c>
      <c r="D36">
        <v>6</v>
      </c>
      <c r="E36">
        <f t="shared" si="0"/>
        <v>11</v>
      </c>
      <c r="F36">
        <f t="shared" si="1"/>
        <v>5.5</v>
      </c>
      <c r="G36">
        <v>159</v>
      </c>
      <c r="H36">
        <v>161</v>
      </c>
      <c r="I36">
        <f t="shared" si="2"/>
        <v>320</v>
      </c>
      <c r="J36">
        <f t="shared" si="3"/>
        <v>160</v>
      </c>
    </row>
    <row r="37" spans="1:10" x14ac:dyDescent="0.35">
      <c r="A37" t="s">
        <v>3090</v>
      </c>
      <c r="B37" s="7" t="s">
        <v>3053</v>
      </c>
      <c r="C37">
        <v>6</v>
      </c>
      <c r="D37">
        <v>8</v>
      </c>
      <c r="E37">
        <f t="shared" si="0"/>
        <v>14</v>
      </c>
      <c r="F37">
        <f t="shared" si="1"/>
        <v>7</v>
      </c>
      <c r="G37">
        <v>159</v>
      </c>
      <c r="H37">
        <v>161</v>
      </c>
      <c r="I37">
        <f t="shared" si="2"/>
        <v>320</v>
      </c>
      <c r="J37">
        <f t="shared" si="3"/>
        <v>160</v>
      </c>
    </row>
    <row r="38" spans="1:10" x14ac:dyDescent="0.35">
      <c r="A38" t="s">
        <v>3090</v>
      </c>
      <c r="B38" s="7" t="s">
        <v>3054</v>
      </c>
      <c r="C38">
        <v>6</v>
      </c>
      <c r="D38">
        <v>8</v>
      </c>
      <c r="E38">
        <f t="shared" si="0"/>
        <v>14</v>
      </c>
      <c r="F38">
        <f t="shared" si="1"/>
        <v>7</v>
      </c>
      <c r="G38">
        <v>157</v>
      </c>
      <c r="H38">
        <v>161</v>
      </c>
      <c r="I38">
        <f t="shared" si="2"/>
        <v>318</v>
      </c>
      <c r="J38">
        <f t="shared" si="3"/>
        <v>159</v>
      </c>
    </row>
    <row r="39" spans="1:10" x14ac:dyDescent="0.35">
      <c r="A39" t="s">
        <v>3090</v>
      </c>
      <c r="B39" s="7" t="s">
        <v>3055</v>
      </c>
      <c r="C39">
        <v>7</v>
      </c>
      <c r="D39">
        <v>8</v>
      </c>
      <c r="E39">
        <f t="shared" si="0"/>
        <v>15</v>
      </c>
      <c r="F39">
        <f t="shared" si="1"/>
        <v>7.5</v>
      </c>
      <c r="G39">
        <v>164</v>
      </c>
      <c r="H39">
        <v>167</v>
      </c>
      <c r="I39">
        <f t="shared" si="2"/>
        <v>331</v>
      </c>
      <c r="J39">
        <f t="shared" si="3"/>
        <v>165.5</v>
      </c>
    </row>
    <row r="40" spans="1:10" x14ac:dyDescent="0.35">
      <c r="A40" t="s">
        <v>3090</v>
      </c>
      <c r="B40" s="7" t="s">
        <v>3056</v>
      </c>
      <c r="C40">
        <v>5</v>
      </c>
      <c r="D40">
        <v>8</v>
      </c>
      <c r="E40">
        <f t="shared" si="0"/>
        <v>13</v>
      </c>
      <c r="F40">
        <f t="shared" si="1"/>
        <v>6.5</v>
      </c>
      <c r="G40">
        <v>159</v>
      </c>
      <c r="H40">
        <v>165</v>
      </c>
      <c r="I40">
        <f t="shared" si="2"/>
        <v>324</v>
      </c>
      <c r="J40">
        <f t="shared" si="3"/>
        <v>162</v>
      </c>
    </row>
    <row r="41" spans="1:10" x14ac:dyDescent="0.35">
      <c r="A41" t="s">
        <v>3090</v>
      </c>
      <c r="B41" s="7" t="s">
        <v>3057</v>
      </c>
      <c r="C41">
        <v>6</v>
      </c>
      <c r="D41">
        <v>8</v>
      </c>
      <c r="E41">
        <f t="shared" si="0"/>
        <v>14</v>
      </c>
      <c r="F41">
        <f t="shared" si="1"/>
        <v>7</v>
      </c>
      <c r="G41">
        <v>159</v>
      </c>
      <c r="H41">
        <v>161</v>
      </c>
      <c r="I41">
        <f t="shared" si="2"/>
        <v>320</v>
      </c>
      <c r="J41">
        <f t="shared" si="3"/>
        <v>160</v>
      </c>
    </row>
    <row r="42" spans="1:10" x14ac:dyDescent="0.35">
      <c r="A42" t="s">
        <v>3090</v>
      </c>
      <c r="B42" s="7" t="s">
        <v>3058</v>
      </c>
      <c r="C42">
        <v>5</v>
      </c>
      <c r="D42">
        <v>7</v>
      </c>
      <c r="E42">
        <f t="shared" si="0"/>
        <v>12</v>
      </c>
      <c r="F42">
        <f t="shared" si="1"/>
        <v>6</v>
      </c>
      <c r="G42">
        <v>155</v>
      </c>
      <c r="H42">
        <v>163</v>
      </c>
      <c r="I42">
        <f t="shared" si="2"/>
        <v>318</v>
      </c>
      <c r="J42">
        <f t="shared" si="3"/>
        <v>159</v>
      </c>
    </row>
    <row r="43" spans="1:10" x14ac:dyDescent="0.35">
      <c r="A43" t="s">
        <v>3090</v>
      </c>
      <c r="B43" s="7" t="s">
        <v>3059</v>
      </c>
      <c r="C43">
        <v>7</v>
      </c>
      <c r="D43">
        <v>8</v>
      </c>
      <c r="E43">
        <f t="shared" si="0"/>
        <v>15</v>
      </c>
      <c r="F43">
        <f t="shared" si="1"/>
        <v>7.5</v>
      </c>
      <c r="G43">
        <v>157</v>
      </c>
      <c r="H43">
        <v>157</v>
      </c>
      <c r="I43">
        <f t="shared" si="2"/>
        <v>314</v>
      </c>
      <c r="J43">
        <f t="shared" si="3"/>
        <v>157</v>
      </c>
    </row>
    <row r="44" spans="1:10" x14ac:dyDescent="0.35">
      <c r="A44" t="s">
        <v>3090</v>
      </c>
      <c r="B44" s="7" t="s">
        <v>3060</v>
      </c>
      <c r="C44">
        <v>5</v>
      </c>
      <c r="D44">
        <v>8</v>
      </c>
      <c r="E44">
        <f t="shared" si="0"/>
        <v>13</v>
      </c>
      <c r="F44">
        <f t="shared" si="1"/>
        <v>6.5</v>
      </c>
      <c r="G44">
        <v>159</v>
      </c>
      <c r="H44">
        <v>163</v>
      </c>
      <c r="I44">
        <f t="shared" si="2"/>
        <v>322</v>
      </c>
      <c r="J44">
        <f t="shared" si="3"/>
        <v>161</v>
      </c>
    </row>
    <row r="45" spans="1:10" x14ac:dyDescent="0.35">
      <c r="A45" t="s">
        <v>3090</v>
      </c>
      <c r="B45" s="7" t="s">
        <v>3061</v>
      </c>
      <c r="C45">
        <v>6</v>
      </c>
      <c r="D45">
        <v>6</v>
      </c>
      <c r="E45">
        <f t="shared" si="0"/>
        <v>12</v>
      </c>
      <c r="F45">
        <f t="shared" si="1"/>
        <v>6</v>
      </c>
      <c r="G45">
        <v>161</v>
      </c>
      <c r="H45">
        <v>163</v>
      </c>
      <c r="I45">
        <f t="shared" si="2"/>
        <v>324</v>
      </c>
      <c r="J45">
        <f t="shared" si="3"/>
        <v>162</v>
      </c>
    </row>
    <row r="46" spans="1:10" x14ac:dyDescent="0.35">
      <c r="A46" t="s">
        <v>3090</v>
      </c>
      <c r="B46" s="7" t="s">
        <v>3062</v>
      </c>
      <c r="C46">
        <v>6</v>
      </c>
      <c r="D46">
        <v>7</v>
      </c>
      <c r="E46">
        <f t="shared" si="0"/>
        <v>13</v>
      </c>
      <c r="F46">
        <f t="shared" si="1"/>
        <v>6.5</v>
      </c>
      <c r="G46">
        <v>157</v>
      </c>
      <c r="H46">
        <v>163</v>
      </c>
      <c r="I46">
        <f t="shared" si="2"/>
        <v>320</v>
      </c>
      <c r="J46">
        <f t="shared" si="3"/>
        <v>160</v>
      </c>
    </row>
    <row r="47" spans="1:10" x14ac:dyDescent="0.35">
      <c r="A47" t="s">
        <v>3090</v>
      </c>
      <c r="B47" s="7" t="s">
        <v>3063</v>
      </c>
      <c r="C47">
        <v>5</v>
      </c>
      <c r="D47">
        <v>7</v>
      </c>
      <c r="E47">
        <f t="shared" si="0"/>
        <v>12</v>
      </c>
      <c r="F47">
        <f t="shared" si="1"/>
        <v>6</v>
      </c>
      <c r="G47">
        <v>159</v>
      </c>
      <c r="H47">
        <v>160</v>
      </c>
      <c r="I47">
        <f t="shared" si="2"/>
        <v>319</v>
      </c>
      <c r="J47">
        <f t="shared" si="3"/>
        <v>159.5</v>
      </c>
    </row>
    <row r="48" spans="1:10" x14ac:dyDescent="0.35">
      <c r="A48" t="s">
        <v>3090</v>
      </c>
      <c r="B48" s="7" t="s">
        <v>3064</v>
      </c>
      <c r="C48">
        <v>6</v>
      </c>
      <c r="D48">
        <v>8</v>
      </c>
      <c r="E48">
        <f t="shared" si="0"/>
        <v>14</v>
      </c>
      <c r="F48">
        <f t="shared" si="1"/>
        <v>7</v>
      </c>
      <c r="G48">
        <v>159</v>
      </c>
      <c r="H48">
        <v>162</v>
      </c>
      <c r="I48">
        <f t="shared" si="2"/>
        <v>321</v>
      </c>
      <c r="J48">
        <f t="shared" si="3"/>
        <v>160.5</v>
      </c>
    </row>
    <row r="49" spans="1:10" x14ac:dyDescent="0.35">
      <c r="A49" t="s">
        <v>3090</v>
      </c>
      <c r="B49" s="7" t="s">
        <v>3065</v>
      </c>
      <c r="C49">
        <v>6</v>
      </c>
      <c r="D49">
        <v>7</v>
      </c>
      <c r="E49">
        <f t="shared" si="0"/>
        <v>13</v>
      </c>
      <c r="F49">
        <f t="shared" si="1"/>
        <v>6.5</v>
      </c>
      <c r="G49">
        <v>157</v>
      </c>
      <c r="H49">
        <v>163</v>
      </c>
      <c r="I49">
        <f t="shared" si="2"/>
        <v>320</v>
      </c>
      <c r="J49">
        <f t="shared" si="3"/>
        <v>160</v>
      </c>
    </row>
    <row r="50" spans="1:10" x14ac:dyDescent="0.35">
      <c r="A50" t="s">
        <v>3090</v>
      </c>
      <c r="B50" s="7" t="s">
        <v>3066</v>
      </c>
      <c r="C50">
        <v>6</v>
      </c>
      <c r="D50">
        <v>7</v>
      </c>
      <c r="E50">
        <f t="shared" si="0"/>
        <v>13</v>
      </c>
      <c r="F50">
        <f t="shared" si="1"/>
        <v>6.5</v>
      </c>
      <c r="G50">
        <v>161</v>
      </c>
      <c r="H50">
        <v>163</v>
      </c>
      <c r="I50">
        <f t="shared" si="2"/>
        <v>324</v>
      </c>
      <c r="J50">
        <f t="shared" si="3"/>
        <v>162</v>
      </c>
    </row>
    <row r="51" spans="1:10" x14ac:dyDescent="0.35">
      <c r="A51" t="s">
        <v>3090</v>
      </c>
      <c r="B51" s="7" t="s">
        <v>3067</v>
      </c>
      <c r="C51">
        <v>7</v>
      </c>
      <c r="D51">
        <v>8</v>
      </c>
      <c r="E51">
        <f t="shared" si="0"/>
        <v>15</v>
      </c>
      <c r="F51">
        <f t="shared" si="1"/>
        <v>7.5</v>
      </c>
      <c r="G51">
        <v>159</v>
      </c>
      <c r="H51">
        <v>161</v>
      </c>
      <c r="I51">
        <f t="shared" si="2"/>
        <v>320</v>
      </c>
      <c r="J51">
        <f t="shared" si="3"/>
        <v>160</v>
      </c>
    </row>
    <row r="52" spans="1:10" x14ac:dyDescent="0.35">
      <c r="A52" t="s">
        <v>3090</v>
      </c>
      <c r="B52" s="7" t="s">
        <v>3068</v>
      </c>
      <c r="C52">
        <v>6</v>
      </c>
      <c r="D52">
        <v>6</v>
      </c>
      <c r="E52">
        <f t="shared" si="0"/>
        <v>12</v>
      </c>
      <c r="F52">
        <f t="shared" si="1"/>
        <v>6</v>
      </c>
      <c r="G52">
        <v>157</v>
      </c>
      <c r="H52">
        <v>163</v>
      </c>
      <c r="I52">
        <f t="shared" si="2"/>
        <v>320</v>
      </c>
      <c r="J52">
        <f t="shared" si="3"/>
        <v>160</v>
      </c>
    </row>
    <row r="53" spans="1:10" x14ac:dyDescent="0.35">
      <c r="A53" t="s">
        <v>3090</v>
      </c>
      <c r="B53" s="7" t="s">
        <v>3069</v>
      </c>
      <c r="C53">
        <v>6</v>
      </c>
      <c r="D53">
        <v>6</v>
      </c>
      <c r="E53">
        <f t="shared" si="0"/>
        <v>12</v>
      </c>
      <c r="F53">
        <f t="shared" si="1"/>
        <v>6</v>
      </c>
      <c r="G53">
        <v>153</v>
      </c>
      <c r="H53">
        <v>161</v>
      </c>
      <c r="I53">
        <f t="shared" si="2"/>
        <v>314</v>
      </c>
      <c r="J53">
        <f t="shared" si="3"/>
        <v>157</v>
      </c>
    </row>
    <row r="54" spans="1:10" x14ac:dyDescent="0.35">
      <c r="A54" t="s">
        <v>3090</v>
      </c>
      <c r="B54" s="7" t="s">
        <v>3070</v>
      </c>
      <c r="C54">
        <v>6</v>
      </c>
      <c r="D54">
        <v>7</v>
      </c>
      <c r="E54">
        <f t="shared" si="0"/>
        <v>13</v>
      </c>
      <c r="F54">
        <f t="shared" si="1"/>
        <v>6.5</v>
      </c>
      <c r="G54">
        <v>159</v>
      </c>
      <c r="H54">
        <v>159</v>
      </c>
      <c r="I54">
        <f t="shared" si="2"/>
        <v>318</v>
      </c>
      <c r="J54">
        <f t="shared" si="3"/>
        <v>159</v>
      </c>
    </row>
    <row r="55" spans="1:10" x14ac:dyDescent="0.35">
      <c r="A55" t="s">
        <v>3090</v>
      </c>
      <c r="B55" s="7" t="s">
        <v>3071</v>
      </c>
      <c r="C55">
        <v>6</v>
      </c>
      <c r="D55">
        <v>8</v>
      </c>
      <c r="E55">
        <f t="shared" si="0"/>
        <v>14</v>
      </c>
      <c r="F55">
        <f t="shared" si="1"/>
        <v>7</v>
      </c>
      <c r="G55">
        <v>155</v>
      </c>
      <c r="H55">
        <v>157</v>
      </c>
      <c r="I55">
        <f t="shared" si="2"/>
        <v>312</v>
      </c>
      <c r="J55">
        <f t="shared" si="3"/>
        <v>156</v>
      </c>
    </row>
    <row r="56" spans="1:10" x14ac:dyDescent="0.35">
      <c r="A56" t="s">
        <v>3090</v>
      </c>
      <c r="B56" s="7" t="s">
        <v>3072</v>
      </c>
      <c r="C56">
        <v>6</v>
      </c>
      <c r="D56">
        <v>8</v>
      </c>
      <c r="E56">
        <f t="shared" si="0"/>
        <v>14</v>
      </c>
      <c r="F56">
        <f t="shared" si="1"/>
        <v>7</v>
      </c>
      <c r="G56">
        <v>159</v>
      </c>
      <c r="H56">
        <v>161</v>
      </c>
      <c r="I56">
        <f t="shared" si="2"/>
        <v>320</v>
      </c>
      <c r="J56">
        <f t="shared" si="3"/>
        <v>160</v>
      </c>
    </row>
    <row r="57" spans="1:10" x14ac:dyDescent="0.35">
      <c r="A57" t="s">
        <v>3090</v>
      </c>
      <c r="B57" s="7" t="s">
        <v>3073</v>
      </c>
      <c r="C57">
        <v>7</v>
      </c>
      <c r="D57">
        <v>8</v>
      </c>
      <c r="E57">
        <f t="shared" si="0"/>
        <v>15</v>
      </c>
      <c r="F57">
        <f t="shared" si="1"/>
        <v>7.5</v>
      </c>
      <c r="G57">
        <v>155</v>
      </c>
      <c r="H57">
        <v>163</v>
      </c>
      <c r="I57">
        <f t="shared" si="2"/>
        <v>318</v>
      </c>
      <c r="J57">
        <f t="shared" si="3"/>
        <v>159</v>
      </c>
    </row>
    <row r="58" spans="1:10" x14ac:dyDescent="0.35">
      <c r="A58" t="s">
        <v>3090</v>
      </c>
      <c r="B58" s="7" t="s">
        <v>3074</v>
      </c>
      <c r="C58">
        <v>7</v>
      </c>
      <c r="D58">
        <v>7</v>
      </c>
      <c r="E58">
        <f t="shared" si="0"/>
        <v>14</v>
      </c>
      <c r="F58">
        <f t="shared" si="1"/>
        <v>7</v>
      </c>
      <c r="G58">
        <v>159</v>
      </c>
      <c r="H58">
        <v>159</v>
      </c>
      <c r="I58">
        <f t="shared" si="2"/>
        <v>318</v>
      </c>
      <c r="J58">
        <f t="shared" si="3"/>
        <v>159</v>
      </c>
    </row>
    <row r="59" spans="1:10" x14ac:dyDescent="0.35">
      <c r="A59" t="s">
        <v>3090</v>
      </c>
      <c r="B59" s="7" t="s">
        <v>3075</v>
      </c>
      <c r="C59">
        <v>6</v>
      </c>
      <c r="D59">
        <v>6</v>
      </c>
      <c r="E59">
        <f t="shared" si="0"/>
        <v>12</v>
      </c>
      <c r="F59">
        <f t="shared" si="1"/>
        <v>6</v>
      </c>
      <c r="G59">
        <v>161</v>
      </c>
      <c r="H59">
        <v>164</v>
      </c>
      <c r="I59">
        <f t="shared" si="2"/>
        <v>325</v>
      </c>
      <c r="J59">
        <f t="shared" si="3"/>
        <v>162.5</v>
      </c>
    </row>
    <row r="60" spans="1:10" x14ac:dyDescent="0.35">
      <c r="A60" t="s">
        <v>3090</v>
      </c>
      <c r="B60" s="7" t="s">
        <v>3076</v>
      </c>
      <c r="C60">
        <v>6</v>
      </c>
      <c r="D60">
        <v>8</v>
      </c>
      <c r="E60">
        <f t="shared" si="0"/>
        <v>14</v>
      </c>
      <c r="F60">
        <f t="shared" si="1"/>
        <v>7</v>
      </c>
      <c r="G60">
        <v>161</v>
      </c>
      <c r="H60">
        <v>161</v>
      </c>
      <c r="I60">
        <f t="shared" si="2"/>
        <v>322</v>
      </c>
      <c r="J60">
        <f t="shared" si="3"/>
        <v>161</v>
      </c>
    </row>
    <row r="61" spans="1:10" x14ac:dyDescent="0.35">
      <c r="A61" t="s">
        <v>3090</v>
      </c>
      <c r="B61" s="7" t="s">
        <v>3077</v>
      </c>
      <c r="C61">
        <v>5</v>
      </c>
      <c r="D61">
        <v>8</v>
      </c>
      <c r="E61">
        <f t="shared" si="0"/>
        <v>13</v>
      </c>
      <c r="F61">
        <f t="shared" si="1"/>
        <v>6.5</v>
      </c>
      <c r="G61">
        <v>159</v>
      </c>
      <c r="H61">
        <v>161</v>
      </c>
      <c r="I61">
        <f t="shared" si="2"/>
        <v>320</v>
      </c>
      <c r="J61">
        <f t="shared" si="3"/>
        <v>160</v>
      </c>
    </row>
    <row r="62" spans="1:10" x14ac:dyDescent="0.35">
      <c r="A62" t="s">
        <v>3090</v>
      </c>
      <c r="B62" s="7" t="s">
        <v>3078</v>
      </c>
      <c r="C62">
        <v>6</v>
      </c>
      <c r="D62">
        <v>7</v>
      </c>
      <c r="E62">
        <f t="shared" si="0"/>
        <v>13</v>
      </c>
      <c r="F62">
        <f t="shared" si="1"/>
        <v>6.5</v>
      </c>
      <c r="G62">
        <v>161</v>
      </c>
      <c r="H62">
        <v>161</v>
      </c>
      <c r="I62">
        <f t="shared" si="2"/>
        <v>322</v>
      </c>
      <c r="J62">
        <f t="shared" si="3"/>
        <v>161</v>
      </c>
    </row>
    <row r="63" spans="1:10" x14ac:dyDescent="0.35">
      <c r="A63" t="s">
        <v>3090</v>
      </c>
      <c r="B63" s="7" t="s">
        <v>3079</v>
      </c>
      <c r="C63">
        <v>6</v>
      </c>
      <c r="D63">
        <v>7</v>
      </c>
      <c r="E63">
        <f t="shared" si="0"/>
        <v>13</v>
      </c>
      <c r="F63">
        <f t="shared" si="1"/>
        <v>6.5</v>
      </c>
      <c r="G63">
        <v>155</v>
      </c>
      <c r="H63">
        <v>159</v>
      </c>
      <c r="I63">
        <f t="shared" si="2"/>
        <v>314</v>
      </c>
      <c r="J63">
        <f t="shared" si="3"/>
        <v>157</v>
      </c>
    </row>
    <row r="64" spans="1:10" x14ac:dyDescent="0.35">
      <c r="A64" t="s">
        <v>3090</v>
      </c>
      <c r="B64" s="7" t="s">
        <v>3080</v>
      </c>
      <c r="C64">
        <v>7</v>
      </c>
      <c r="D64">
        <v>8</v>
      </c>
      <c r="E64">
        <f t="shared" si="0"/>
        <v>15</v>
      </c>
      <c r="F64">
        <f t="shared" si="1"/>
        <v>7.5</v>
      </c>
      <c r="G64">
        <v>157</v>
      </c>
      <c r="H64">
        <v>161</v>
      </c>
      <c r="I64">
        <f t="shared" si="2"/>
        <v>318</v>
      </c>
      <c r="J64">
        <f t="shared" si="3"/>
        <v>159</v>
      </c>
    </row>
    <row r="65" spans="1:10" x14ac:dyDescent="0.35">
      <c r="A65" t="s">
        <v>3090</v>
      </c>
      <c r="B65" s="7" t="s">
        <v>3081</v>
      </c>
      <c r="C65">
        <v>7</v>
      </c>
      <c r="D65">
        <v>7</v>
      </c>
      <c r="E65">
        <f t="shared" si="0"/>
        <v>14</v>
      </c>
      <c r="F65">
        <f t="shared" si="1"/>
        <v>7</v>
      </c>
      <c r="G65">
        <v>157</v>
      </c>
      <c r="H65">
        <v>159</v>
      </c>
      <c r="I65">
        <f t="shared" si="2"/>
        <v>316</v>
      </c>
      <c r="J65">
        <f t="shared" si="3"/>
        <v>158</v>
      </c>
    </row>
    <row r="66" spans="1:10" x14ac:dyDescent="0.35">
      <c r="A66" t="s">
        <v>3090</v>
      </c>
      <c r="B66" s="7" t="s">
        <v>3082</v>
      </c>
      <c r="C66">
        <v>5</v>
      </c>
      <c r="D66">
        <v>6</v>
      </c>
      <c r="E66">
        <f t="shared" si="0"/>
        <v>11</v>
      </c>
      <c r="F66">
        <f t="shared" si="1"/>
        <v>5.5</v>
      </c>
      <c r="G66">
        <v>159</v>
      </c>
      <c r="H66">
        <v>161</v>
      </c>
      <c r="I66">
        <f t="shared" si="2"/>
        <v>320</v>
      </c>
      <c r="J66">
        <f t="shared" si="3"/>
        <v>160</v>
      </c>
    </row>
    <row r="67" spans="1:10" x14ac:dyDescent="0.35">
      <c r="A67" t="s">
        <v>3090</v>
      </c>
      <c r="B67" s="7" t="s">
        <v>3083</v>
      </c>
      <c r="C67">
        <v>6</v>
      </c>
      <c r="D67">
        <v>6</v>
      </c>
      <c r="E67">
        <f t="shared" ref="E67:E73" si="4">(C67+D67)</f>
        <v>12</v>
      </c>
      <c r="F67">
        <f t="shared" ref="F67:F73" si="5">E67/2</f>
        <v>6</v>
      </c>
      <c r="G67">
        <v>161</v>
      </c>
      <c r="H67">
        <v>161</v>
      </c>
      <c r="I67">
        <f t="shared" ref="I67:I73" si="6">G67+H67</f>
        <v>322</v>
      </c>
      <c r="J67">
        <f t="shared" ref="J67:J73" si="7">I67/2</f>
        <v>161</v>
      </c>
    </row>
    <row r="68" spans="1:10" x14ac:dyDescent="0.35">
      <c r="A68" t="s">
        <v>3090</v>
      </c>
      <c r="B68" s="7" t="s">
        <v>3084</v>
      </c>
      <c r="C68">
        <v>7</v>
      </c>
      <c r="D68">
        <v>8</v>
      </c>
      <c r="E68">
        <f t="shared" si="4"/>
        <v>15</v>
      </c>
      <c r="F68">
        <f t="shared" si="5"/>
        <v>7.5</v>
      </c>
      <c r="G68">
        <v>159</v>
      </c>
      <c r="H68">
        <v>159</v>
      </c>
      <c r="I68">
        <f t="shared" si="6"/>
        <v>318</v>
      </c>
      <c r="J68">
        <f t="shared" si="7"/>
        <v>159</v>
      </c>
    </row>
    <row r="69" spans="1:10" x14ac:dyDescent="0.35">
      <c r="A69" t="s">
        <v>3090</v>
      </c>
      <c r="B69" s="7" t="s">
        <v>3085</v>
      </c>
      <c r="C69">
        <v>6</v>
      </c>
      <c r="D69">
        <v>8</v>
      </c>
      <c r="E69">
        <f t="shared" si="4"/>
        <v>14</v>
      </c>
      <c r="F69">
        <f t="shared" si="5"/>
        <v>7</v>
      </c>
      <c r="G69">
        <v>159</v>
      </c>
      <c r="H69">
        <v>159</v>
      </c>
      <c r="I69">
        <f t="shared" si="6"/>
        <v>318</v>
      </c>
      <c r="J69">
        <f t="shared" si="7"/>
        <v>159</v>
      </c>
    </row>
    <row r="70" spans="1:10" x14ac:dyDescent="0.35">
      <c r="A70" t="s">
        <v>3090</v>
      </c>
      <c r="B70" s="7" t="s">
        <v>3086</v>
      </c>
      <c r="C70">
        <v>6</v>
      </c>
      <c r="D70">
        <v>8</v>
      </c>
      <c r="E70">
        <f t="shared" si="4"/>
        <v>14</v>
      </c>
      <c r="F70">
        <f t="shared" si="5"/>
        <v>7</v>
      </c>
      <c r="G70">
        <v>157</v>
      </c>
      <c r="H70">
        <v>157</v>
      </c>
      <c r="I70">
        <f t="shared" si="6"/>
        <v>314</v>
      </c>
      <c r="J70">
        <f t="shared" si="7"/>
        <v>157</v>
      </c>
    </row>
    <row r="71" spans="1:10" x14ac:dyDescent="0.35">
      <c r="A71" t="s">
        <v>3090</v>
      </c>
      <c r="B71" s="7" t="s">
        <v>3087</v>
      </c>
      <c r="C71">
        <v>6</v>
      </c>
      <c r="D71">
        <v>8</v>
      </c>
      <c r="E71">
        <f t="shared" si="4"/>
        <v>14</v>
      </c>
      <c r="F71">
        <f t="shared" si="5"/>
        <v>7</v>
      </c>
      <c r="G71">
        <v>159</v>
      </c>
      <c r="H71">
        <v>161</v>
      </c>
      <c r="I71">
        <f t="shared" si="6"/>
        <v>320</v>
      </c>
      <c r="J71">
        <f t="shared" si="7"/>
        <v>160</v>
      </c>
    </row>
    <row r="72" spans="1:10" x14ac:dyDescent="0.35">
      <c r="A72" t="s">
        <v>3090</v>
      </c>
      <c r="B72" s="7" t="s">
        <v>3088</v>
      </c>
      <c r="C72">
        <v>5</v>
      </c>
      <c r="D72">
        <v>7</v>
      </c>
      <c r="E72">
        <f t="shared" si="4"/>
        <v>12</v>
      </c>
      <c r="F72">
        <f t="shared" si="5"/>
        <v>6</v>
      </c>
      <c r="G72">
        <v>159</v>
      </c>
      <c r="H72">
        <v>161</v>
      </c>
      <c r="I72">
        <f t="shared" si="6"/>
        <v>320</v>
      </c>
      <c r="J72">
        <f t="shared" si="7"/>
        <v>160</v>
      </c>
    </row>
    <row r="73" spans="1:10" x14ac:dyDescent="0.35">
      <c r="A73" t="s">
        <v>3090</v>
      </c>
      <c r="B73" s="7" t="s">
        <v>3089</v>
      </c>
      <c r="C73">
        <v>7</v>
      </c>
      <c r="D73">
        <v>8</v>
      </c>
      <c r="E73">
        <f t="shared" si="4"/>
        <v>15</v>
      </c>
      <c r="F73">
        <f t="shared" si="5"/>
        <v>7.5</v>
      </c>
      <c r="G73">
        <v>157</v>
      </c>
      <c r="H73">
        <v>161</v>
      </c>
      <c r="I73">
        <f t="shared" si="6"/>
        <v>318</v>
      </c>
      <c r="J73">
        <f t="shared" si="7"/>
        <v>159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8DEF-A680-4AE0-BA42-0A23E26C4DD6}">
  <dimension ref="A1:J951"/>
  <sheetViews>
    <sheetView workbookViewId="0"/>
  </sheetViews>
  <sheetFormatPr defaultRowHeight="14.5" x14ac:dyDescent="0.35"/>
  <cols>
    <col min="1" max="1" width="13.26953125" customWidth="1"/>
    <col min="2" max="2" width="15.5429687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860</v>
      </c>
      <c r="B2" t="s">
        <v>854</v>
      </c>
      <c r="C2" s="2">
        <v>13</v>
      </c>
      <c r="D2" s="2">
        <v>13</v>
      </c>
      <c r="E2" s="2">
        <f>(C2+D2)</f>
        <v>26</v>
      </c>
      <c r="F2">
        <f>(C2+D2)/2</f>
        <v>13</v>
      </c>
      <c r="G2" s="8" t="s">
        <v>4233</v>
      </c>
      <c r="H2" s="8" t="s">
        <v>4233</v>
      </c>
      <c r="I2" s="8" t="s">
        <v>4233</v>
      </c>
      <c r="J2" s="8" t="s">
        <v>4233</v>
      </c>
    </row>
    <row r="3" spans="1:10" x14ac:dyDescent="0.35">
      <c r="A3" t="s">
        <v>860</v>
      </c>
      <c r="B3" t="s">
        <v>853</v>
      </c>
      <c r="C3" s="2">
        <v>12</v>
      </c>
      <c r="D3" s="2">
        <v>12</v>
      </c>
      <c r="E3" s="2">
        <f t="shared" ref="E3:E66" si="0">(C3+D3)</f>
        <v>24</v>
      </c>
      <c r="F3">
        <f t="shared" ref="F3:F66" si="1">(C3+D3)/2</f>
        <v>12</v>
      </c>
      <c r="G3" s="8" t="s">
        <v>4233</v>
      </c>
      <c r="H3" s="8" t="s">
        <v>4233</v>
      </c>
      <c r="I3" s="8" t="s">
        <v>4233</v>
      </c>
      <c r="J3" s="8" t="s">
        <v>4233</v>
      </c>
    </row>
    <row r="4" spans="1:10" x14ac:dyDescent="0.35">
      <c r="A4" t="s">
        <v>860</v>
      </c>
      <c r="B4" t="s">
        <v>852</v>
      </c>
      <c r="C4" s="2">
        <v>12</v>
      </c>
      <c r="D4" s="2">
        <v>12</v>
      </c>
      <c r="E4" s="2">
        <f t="shared" si="0"/>
        <v>24</v>
      </c>
      <c r="F4">
        <f t="shared" si="1"/>
        <v>12</v>
      </c>
      <c r="G4" s="8" t="s">
        <v>4233</v>
      </c>
      <c r="H4" s="8" t="s">
        <v>4233</v>
      </c>
      <c r="I4" s="8" t="s">
        <v>4233</v>
      </c>
      <c r="J4" s="8" t="s">
        <v>4233</v>
      </c>
    </row>
    <row r="5" spans="1:10" x14ac:dyDescent="0.35">
      <c r="A5" t="s">
        <v>860</v>
      </c>
      <c r="B5" t="s">
        <v>851</v>
      </c>
      <c r="C5" s="2">
        <v>12</v>
      </c>
      <c r="D5" s="2">
        <v>13</v>
      </c>
      <c r="E5" s="2">
        <f t="shared" si="0"/>
        <v>25</v>
      </c>
      <c r="F5">
        <f t="shared" si="1"/>
        <v>12.5</v>
      </c>
      <c r="G5" s="8" t="s">
        <v>4233</v>
      </c>
      <c r="H5" s="8" t="s">
        <v>4233</v>
      </c>
      <c r="I5" s="8" t="s">
        <v>4233</v>
      </c>
      <c r="J5" s="8" t="s">
        <v>4233</v>
      </c>
    </row>
    <row r="6" spans="1:10" x14ac:dyDescent="0.35">
      <c r="A6" t="s">
        <v>860</v>
      </c>
      <c r="B6" t="s">
        <v>850</v>
      </c>
      <c r="C6" s="2">
        <v>12</v>
      </c>
      <c r="D6" s="2">
        <v>12</v>
      </c>
      <c r="E6" s="2">
        <f t="shared" si="0"/>
        <v>24</v>
      </c>
      <c r="F6">
        <f t="shared" si="1"/>
        <v>12</v>
      </c>
      <c r="G6" s="8" t="s">
        <v>4233</v>
      </c>
      <c r="H6" s="8" t="s">
        <v>4233</v>
      </c>
      <c r="I6" s="8" t="s">
        <v>4233</v>
      </c>
      <c r="J6" s="8" t="s">
        <v>4233</v>
      </c>
    </row>
    <row r="7" spans="1:10" x14ac:dyDescent="0.35">
      <c r="A7" t="s">
        <v>860</v>
      </c>
      <c r="B7" t="s">
        <v>849</v>
      </c>
      <c r="C7" s="2">
        <v>12</v>
      </c>
      <c r="D7" s="2">
        <v>12</v>
      </c>
      <c r="E7" s="2">
        <f t="shared" si="0"/>
        <v>24</v>
      </c>
      <c r="F7">
        <f t="shared" si="1"/>
        <v>12</v>
      </c>
      <c r="G7" s="8" t="s">
        <v>4233</v>
      </c>
      <c r="H7" s="8" t="s">
        <v>4233</v>
      </c>
      <c r="I7" s="8" t="s">
        <v>4233</v>
      </c>
      <c r="J7" s="8" t="s">
        <v>4233</v>
      </c>
    </row>
    <row r="8" spans="1:10" x14ac:dyDescent="0.35">
      <c r="A8" t="s">
        <v>860</v>
      </c>
      <c r="B8" t="s">
        <v>848</v>
      </c>
      <c r="C8" s="2">
        <v>12</v>
      </c>
      <c r="D8" s="2">
        <v>12</v>
      </c>
      <c r="E8" s="2">
        <f t="shared" si="0"/>
        <v>24</v>
      </c>
      <c r="F8">
        <f t="shared" si="1"/>
        <v>12</v>
      </c>
      <c r="G8" s="8" t="s">
        <v>4233</v>
      </c>
      <c r="H8" s="8" t="s">
        <v>4233</v>
      </c>
      <c r="I8" s="8" t="s">
        <v>4233</v>
      </c>
      <c r="J8" s="8" t="s">
        <v>4233</v>
      </c>
    </row>
    <row r="9" spans="1:10" x14ac:dyDescent="0.35">
      <c r="A9" t="s">
        <v>860</v>
      </c>
      <c r="B9" t="s">
        <v>847</v>
      </c>
      <c r="C9" s="2">
        <v>12</v>
      </c>
      <c r="D9" s="2">
        <v>13</v>
      </c>
      <c r="E9" s="2">
        <f t="shared" si="0"/>
        <v>25</v>
      </c>
      <c r="F9">
        <f t="shared" si="1"/>
        <v>12.5</v>
      </c>
      <c r="G9" s="8" t="s">
        <v>4233</v>
      </c>
      <c r="H9" s="8" t="s">
        <v>4233</v>
      </c>
      <c r="I9" s="8" t="s">
        <v>4233</v>
      </c>
      <c r="J9" s="8" t="s">
        <v>4233</v>
      </c>
    </row>
    <row r="10" spans="1:10" x14ac:dyDescent="0.35">
      <c r="A10" t="s">
        <v>860</v>
      </c>
      <c r="B10" t="s">
        <v>846</v>
      </c>
      <c r="C10" s="2">
        <v>12</v>
      </c>
      <c r="D10" s="2">
        <v>14</v>
      </c>
      <c r="E10" s="2">
        <f t="shared" si="0"/>
        <v>26</v>
      </c>
      <c r="F10">
        <f t="shared" si="1"/>
        <v>13</v>
      </c>
      <c r="G10" s="8" t="s">
        <v>4233</v>
      </c>
      <c r="H10" s="8" t="s">
        <v>4233</v>
      </c>
      <c r="I10" s="8" t="s">
        <v>4233</v>
      </c>
      <c r="J10" s="8" t="s">
        <v>4233</v>
      </c>
    </row>
    <row r="11" spans="1:10" x14ac:dyDescent="0.35">
      <c r="A11" t="s">
        <v>860</v>
      </c>
      <c r="B11" t="s">
        <v>845</v>
      </c>
      <c r="C11" s="2">
        <v>12</v>
      </c>
      <c r="D11" s="2">
        <v>12</v>
      </c>
      <c r="E11" s="2">
        <f t="shared" si="0"/>
        <v>24</v>
      </c>
      <c r="F11">
        <f t="shared" si="1"/>
        <v>12</v>
      </c>
      <c r="G11" s="8" t="s">
        <v>4233</v>
      </c>
      <c r="H11" s="8" t="s">
        <v>4233</v>
      </c>
      <c r="I11" s="8" t="s">
        <v>4233</v>
      </c>
      <c r="J11" s="8" t="s">
        <v>4233</v>
      </c>
    </row>
    <row r="12" spans="1:10" x14ac:dyDescent="0.35">
      <c r="A12" t="s">
        <v>860</v>
      </c>
      <c r="B12" t="s">
        <v>844</v>
      </c>
      <c r="C12" s="2">
        <v>12</v>
      </c>
      <c r="D12" s="2">
        <v>14</v>
      </c>
      <c r="E12" s="2">
        <f t="shared" si="0"/>
        <v>26</v>
      </c>
      <c r="F12">
        <f t="shared" si="1"/>
        <v>13</v>
      </c>
      <c r="G12" s="8" t="s">
        <v>4233</v>
      </c>
      <c r="H12" s="8" t="s">
        <v>4233</v>
      </c>
      <c r="I12" s="8" t="s">
        <v>4233</v>
      </c>
      <c r="J12" s="8" t="s">
        <v>4233</v>
      </c>
    </row>
    <row r="13" spans="1:10" x14ac:dyDescent="0.35">
      <c r="A13" t="s">
        <v>860</v>
      </c>
      <c r="B13" t="s">
        <v>843</v>
      </c>
      <c r="C13" s="2">
        <v>12</v>
      </c>
      <c r="D13" s="2">
        <v>13</v>
      </c>
      <c r="E13" s="2">
        <f t="shared" si="0"/>
        <v>25</v>
      </c>
      <c r="F13">
        <f t="shared" si="1"/>
        <v>12.5</v>
      </c>
      <c r="G13" s="8" t="s">
        <v>4233</v>
      </c>
      <c r="H13" s="8" t="s">
        <v>4233</v>
      </c>
      <c r="I13" s="8" t="s">
        <v>4233</v>
      </c>
      <c r="J13" s="8" t="s">
        <v>4233</v>
      </c>
    </row>
    <row r="14" spans="1:10" x14ac:dyDescent="0.35">
      <c r="A14" t="s">
        <v>860</v>
      </c>
      <c r="B14" t="s">
        <v>842</v>
      </c>
      <c r="C14" s="2">
        <v>12</v>
      </c>
      <c r="D14" s="2">
        <v>12</v>
      </c>
      <c r="E14" s="2">
        <f t="shared" si="0"/>
        <v>24</v>
      </c>
      <c r="F14">
        <f t="shared" si="1"/>
        <v>12</v>
      </c>
      <c r="G14" s="8" t="s">
        <v>4233</v>
      </c>
      <c r="H14" s="8" t="s">
        <v>4233</v>
      </c>
      <c r="I14" s="8" t="s">
        <v>4233</v>
      </c>
      <c r="J14" s="8" t="s">
        <v>4233</v>
      </c>
    </row>
    <row r="15" spans="1:10" x14ac:dyDescent="0.35">
      <c r="A15" t="s">
        <v>860</v>
      </c>
      <c r="B15" t="s">
        <v>841</v>
      </c>
      <c r="C15" s="2">
        <v>12</v>
      </c>
      <c r="D15" s="2">
        <v>12</v>
      </c>
      <c r="E15" s="2">
        <f t="shared" si="0"/>
        <v>24</v>
      </c>
      <c r="F15">
        <f t="shared" si="1"/>
        <v>12</v>
      </c>
      <c r="G15" s="8" t="s">
        <v>4233</v>
      </c>
      <c r="H15" s="8" t="s">
        <v>4233</v>
      </c>
      <c r="I15" s="8" t="s">
        <v>4233</v>
      </c>
      <c r="J15" s="8" t="s">
        <v>4233</v>
      </c>
    </row>
    <row r="16" spans="1:10" x14ac:dyDescent="0.35">
      <c r="A16" t="s">
        <v>860</v>
      </c>
      <c r="B16" t="s">
        <v>840</v>
      </c>
      <c r="C16" s="2">
        <v>12</v>
      </c>
      <c r="D16" s="2">
        <v>13</v>
      </c>
      <c r="E16" s="2">
        <f t="shared" si="0"/>
        <v>25</v>
      </c>
      <c r="F16">
        <f t="shared" si="1"/>
        <v>12.5</v>
      </c>
      <c r="G16" s="8" t="s">
        <v>4233</v>
      </c>
      <c r="H16" s="8" t="s">
        <v>4233</v>
      </c>
      <c r="I16" s="8" t="s">
        <v>4233</v>
      </c>
      <c r="J16" s="8" t="s">
        <v>4233</v>
      </c>
    </row>
    <row r="17" spans="1:10" x14ac:dyDescent="0.35">
      <c r="A17" t="s">
        <v>860</v>
      </c>
      <c r="B17" t="s">
        <v>839</v>
      </c>
      <c r="C17" s="2">
        <v>12</v>
      </c>
      <c r="D17" s="2">
        <v>13</v>
      </c>
      <c r="E17" s="2">
        <f t="shared" si="0"/>
        <v>25</v>
      </c>
      <c r="F17">
        <f t="shared" si="1"/>
        <v>12.5</v>
      </c>
      <c r="G17" s="8" t="s">
        <v>4233</v>
      </c>
      <c r="H17" s="8" t="s">
        <v>4233</v>
      </c>
      <c r="I17" s="8" t="s">
        <v>4233</v>
      </c>
      <c r="J17" s="8" t="s">
        <v>4233</v>
      </c>
    </row>
    <row r="18" spans="1:10" x14ac:dyDescent="0.35">
      <c r="A18" t="s">
        <v>860</v>
      </c>
      <c r="B18" t="s">
        <v>838</v>
      </c>
      <c r="C18" s="2">
        <v>12</v>
      </c>
      <c r="D18" s="2">
        <v>14</v>
      </c>
      <c r="E18" s="2">
        <f t="shared" si="0"/>
        <v>26</v>
      </c>
      <c r="F18">
        <f t="shared" si="1"/>
        <v>13</v>
      </c>
      <c r="G18" s="8" t="s">
        <v>4233</v>
      </c>
      <c r="H18" s="8" t="s">
        <v>4233</v>
      </c>
      <c r="I18" s="8" t="s">
        <v>4233</v>
      </c>
      <c r="J18" s="8" t="s">
        <v>4233</v>
      </c>
    </row>
    <row r="19" spans="1:10" x14ac:dyDescent="0.35">
      <c r="A19" t="s">
        <v>860</v>
      </c>
      <c r="B19" t="s">
        <v>837</v>
      </c>
      <c r="C19" s="2">
        <v>12</v>
      </c>
      <c r="D19" s="2">
        <v>13</v>
      </c>
      <c r="E19" s="2">
        <f t="shared" si="0"/>
        <v>25</v>
      </c>
      <c r="F19">
        <f t="shared" si="1"/>
        <v>12.5</v>
      </c>
      <c r="G19" s="8" t="s">
        <v>4233</v>
      </c>
      <c r="H19" s="8" t="s">
        <v>4233</v>
      </c>
      <c r="I19" s="8" t="s">
        <v>4233</v>
      </c>
      <c r="J19" s="8" t="s">
        <v>4233</v>
      </c>
    </row>
    <row r="20" spans="1:10" x14ac:dyDescent="0.35">
      <c r="A20" t="s">
        <v>860</v>
      </c>
      <c r="B20" t="s">
        <v>836</v>
      </c>
      <c r="C20" s="2">
        <v>12</v>
      </c>
      <c r="D20" s="2">
        <v>12</v>
      </c>
      <c r="E20" s="2">
        <f t="shared" si="0"/>
        <v>24</v>
      </c>
      <c r="F20">
        <f t="shared" si="1"/>
        <v>12</v>
      </c>
      <c r="G20" s="8" t="s">
        <v>4233</v>
      </c>
      <c r="H20" s="8" t="s">
        <v>4233</v>
      </c>
      <c r="I20" s="8" t="s">
        <v>4233</v>
      </c>
      <c r="J20" s="8" t="s">
        <v>4233</v>
      </c>
    </row>
    <row r="21" spans="1:10" x14ac:dyDescent="0.35">
      <c r="A21" t="s">
        <v>860</v>
      </c>
      <c r="B21" t="s">
        <v>835</v>
      </c>
      <c r="C21" s="2">
        <v>12</v>
      </c>
      <c r="D21" s="2">
        <v>12</v>
      </c>
      <c r="E21" s="2">
        <f t="shared" si="0"/>
        <v>24</v>
      </c>
      <c r="F21">
        <f t="shared" si="1"/>
        <v>12</v>
      </c>
      <c r="G21" s="8" t="s">
        <v>4233</v>
      </c>
      <c r="H21" s="8" t="s">
        <v>4233</v>
      </c>
      <c r="I21" s="8" t="s">
        <v>4233</v>
      </c>
      <c r="J21" s="8" t="s">
        <v>4233</v>
      </c>
    </row>
    <row r="22" spans="1:10" x14ac:dyDescent="0.35">
      <c r="A22" t="s">
        <v>860</v>
      </c>
      <c r="B22" t="s">
        <v>834</v>
      </c>
      <c r="C22" s="2">
        <v>12</v>
      </c>
      <c r="D22" s="2">
        <v>12</v>
      </c>
      <c r="E22" s="2">
        <f t="shared" si="0"/>
        <v>24</v>
      </c>
      <c r="F22">
        <f t="shared" si="1"/>
        <v>12</v>
      </c>
      <c r="G22" s="8" t="s">
        <v>4233</v>
      </c>
      <c r="H22" s="8" t="s">
        <v>4233</v>
      </c>
      <c r="I22" s="8" t="s">
        <v>4233</v>
      </c>
      <c r="J22" s="8" t="s">
        <v>4233</v>
      </c>
    </row>
    <row r="23" spans="1:10" x14ac:dyDescent="0.35">
      <c r="A23" t="s">
        <v>860</v>
      </c>
      <c r="B23" t="s">
        <v>833</v>
      </c>
      <c r="C23" s="2">
        <v>12</v>
      </c>
      <c r="D23" s="2">
        <v>13</v>
      </c>
      <c r="E23" s="2">
        <f t="shared" si="0"/>
        <v>25</v>
      </c>
      <c r="F23">
        <f t="shared" si="1"/>
        <v>12.5</v>
      </c>
      <c r="G23" s="8" t="s">
        <v>4233</v>
      </c>
      <c r="H23" s="8" t="s">
        <v>4233</v>
      </c>
      <c r="I23" s="8" t="s">
        <v>4233</v>
      </c>
      <c r="J23" s="8" t="s">
        <v>4233</v>
      </c>
    </row>
    <row r="24" spans="1:10" x14ac:dyDescent="0.35">
      <c r="A24" t="s">
        <v>860</v>
      </c>
      <c r="B24" t="s">
        <v>832</v>
      </c>
      <c r="C24" s="2">
        <v>11</v>
      </c>
      <c r="D24" s="2">
        <v>12</v>
      </c>
      <c r="E24" s="2">
        <f t="shared" si="0"/>
        <v>23</v>
      </c>
      <c r="F24">
        <f t="shared" si="1"/>
        <v>11.5</v>
      </c>
      <c r="G24" s="8" t="s">
        <v>4233</v>
      </c>
      <c r="H24" s="8" t="s">
        <v>4233</v>
      </c>
      <c r="I24" s="8" t="s">
        <v>4233</v>
      </c>
      <c r="J24" s="8" t="s">
        <v>4233</v>
      </c>
    </row>
    <row r="25" spans="1:10" x14ac:dyDescent="0.35">
      <c r="A25" t="s">
        <v>860</v>
      </c>
      <c r="B25" t="s">
        <v>831</v>
      </c>
      <c r="C25" s="2">
        <v>11</v>
      </c>
      <c r="D25" s="2">
        <v>13</v>
      </c>
      <c r="E25" s="2">
        <f t="shared" si="0"/>
        <v>24</v>
      </c>
      <c r="F25">
        <f t="shared" si="1"/>
        <v>12</v>
      </c>
      <c r="G25" s="8" t="s">
        <v>4233</v>
      </c>
      <c r="H25" s="8" t="s">
        <v>4233</v>
      </c>
      <c r="I25" s="8" t="s">
        <v>4233</v>
      </c>
      <c r="J25" s="8" t="s">
        <v>4233</v>
      </c>
    </row>
    <row r="26" spans="1:10" x14ac:dyDescent="0.35">
      <c r="A26" t="s">
        <v>860</v>
      </c>
      <c r="B26" t="s">
        <v>830</v>
      </c>
      <c r="C26" s="2">
        <v>12</v>
      </c>
      <c r="D26" s="2">
        <v>16</v>
      </c>
      <c r="E26" s="2">
        <f t="shared" si="0"/>
        <v>28</v>
      </c>
      <c r="F26">
        <f t="shared" si="1"/>
        <v>14</v>
      </c>
      <c r="G26" s="8" t="s">
        <v>4233</v>
      </c>
      <c r="H26" s="8" t="s">
        <v>4233</v>
      </c>
      <c r="I26" s="8" t="s">
        <v>4233</v>
      </c>
      <c r="J26" s="8" t="s">
        <v>4233</v>
      </c>
    </row>
    <row r="27" spans="1:10" x14ac:dyDescent="0.35">
      <c r="A27" t="s">
        <v>860</v>
      </c>
      <c r="B27" t="s">
        <v>829</v>
      </c>
      <c r="C27" s="2">
        <v>12</v>
      </c>
      <c r="D27" s="2">
        <v>13</v>
      </c>
      <c r="E27" s="2">
        <f t="shared" si="0"/>
        <v>25</v>
      </c>
      <c r="F27">
        <f t="shared" si="1"/>
        <v>12.5</v>
      </c>
      <c r="G27" s="8" t="s">
        <v>4233</v>
      </c>
      <c r="H27" s="8" t="s">
        <v>4233</v>
      </c>
      <c r="I27" s="8" t="s">
        <v>4233</v>
      </c>
      <c r="J27" s="8" t="s">
        <v>4233</v>
      </c>
    </row>
    <row r="28" spans="1:10" x14ac:dyDescent="0.35">
      <c r="A28" t="s">
        <v>860</v>
      </c>
      <c r="B28" t="s">
        <v>828</v>
      </c>
      <c r="C28" s="2">
        <v>12</v>
      </c>
      <c r="D28" s="2">
        <v>13</v>
      </c>
      <c r="E28" s="2">
        <f t="shared" si="0"/>
        <v>25</v>
      </c>
      <c r="F28">
        <f t="shared" si="1"/>
        <v>12.5</v>
      </c>
      <c r="G28" s="8" t="s">
        <v>4233</v>
      </c>
      <c r="H28" s="8" t="s">
        <v>4233</v>
      </c>
      <c r="I28" s="8" t="s">
        <v>4233</v>
      </c>
      <c r="J28" s="8" t="s">
        <v>4233</v>
      </c>
    </row>
    <row r="29" spans="1:10" x14ac:dyDescent="0.35">
      <c r="A29" t="s">
        <v>860</v>
      </c>
      <c r="B29" t="s">
        <v>827</v>
      </c>
      <c r="C29" s="2">
        <v>12</v>
      </c>
      <c r="D29" s="2">
        <v>13</v>
      </c>
      <c r="E29" s="2">
        <f t="shared" si="0"/>
        <v>25</v>
      </c>
      <c r="F29">
        <f t="shared" si="1"/>
        <v>12.5</v>
      </c>
      <c r="G29" s="8" t="s">
        <v>4233</v>
      </c>
      <c r="H29" s="8" t="s">
        <v>4233</v>
      </c>
      <c r="I29" s="8" t="s">
        <v>4233</v>
      </c>
      <c r="J29" s="8" t="s">
        <v>4233</v>
      </c>
    </row>
    <row r="30" spans="1:10" x14ac:dyDescent="0.35">
      <c r="A30" t="s">
        <v>860</v>
      </c>
      <c r="B30" t="s">
        <v>826</v>
      </c>
      <c r="C30" s="2">
        <v>13</v>
      </c>
      <c r="D30" s="2">
        <v>13</v>
      </c>
      <c r="E30" s="2">
        <f t="shared" si="0"/>
        <v>26</v>
      </c>
      <c r="F30">
        <f t="shared" si="1"/>
        <v>13</v>
      </c>
      <c r="G30" s="8" t="s">
        <v>4233</v>
      </c>
      <c r="H30" s="8" t="s">
        <v>4233</v>
      </c>
      <c r="I30" s="8" t="s">
        <v>4233</v>
      </c>
      <c r="J30" s="8" t="s">
        <v>4233</v>
      </c>
    </row>
    <row r="31" spans="1:10" x14ac:dyDescent="0.35">
      <c r="A31" t="s">
        <v>860</v>
      </c>
      <c r="B31" t="s">
        <v>825</v>
      </c>
      <c r="C31" s="2">
        <v>12</v>
      </c>
      <c r="D31" s="2">
        <v>12</v>
      </c>
      <c r="E31" s="2">
        <f t="shared" si="0"/>
        <v>24</v>
      </c>
      <c r="F31">
        <f t="shared" si="1"/>
        <v>12</v>
      </c>
      <c r="G31" s="8" t="s">
        <v>4233</v>
      </c>
      <c r="H31" s="8" t="s">
        <v>4233</v>
      </c>
      <c r="I31" s="8" t="s">
        <v>4233</v>
      </c>
      <c r="J31" s="8" t="s">
        <v>4233</v>
      </c>
    </row>
    <row r="32" spans="1:10" x14ac:dyDescent="0.35">
      <c r="A32" t="s">
        <v>860</v>
      </c>
      <c r="B32" t="s">
        <v>824</v>
      </c>
      <c r="C32" s="2">
        <v>12</v>
      </c>
      <c r="D32" s="2">
        <v>13</v>
      </c>
      <c r="E32" s="2">
        <f t="shared" si="0"/>
        <v>25</v>
      </c>
      <c r="F32">
        <f t="shared" si="1"/>
        <v>12.5</v>
      </c>
      <c r="G32" s="8" t="s">
        <v>4233</v>
      </c>
      <c r="H32" s="8" t="s">
        <v>4233</v>
      </c>
      <c r="I32" s="8" t="s">
        <v>4233</v>
      </c>
      <c r="J32" s="8" t="s">
        <v>4233</v>
      </c>
    </row>
    <row r="33" spans="1:10" x14ac:dyDescent="0.35">
      <c r="A33" t="s">
        <v>860</v>
      </c>
      <c r="B33" t="s">
        <v>823</v>
      </c>
      <c r="C33" s="2">
        <v>11</v>
      </c>
      <c r="D33" s="2">
        <v>12</v>
      </c>
      <c r="E33" s="2">
        <f t="shared" si="0"/>
        <v>23</v>
      </c>
      <c r="F33">
        <f t="shared" si="1"/>
        <v>11.5</v>
      </c>
      <c r="G33" s="8" t="s">
        <v>4233</v>
      </c>
      <c r="H33" s="8" t="s">
        <v>4233</v>
      </c>
      <c r="I33" s="8" t="s">
        <v>4233</v>
      </c>
      <c r="J33" s="8" t="s">
        <v>4233</v>
      </c>
    </row>
    <row r="34" spans="1:10" x14ac:dyDescent="0.35">
      <c r="A34" t="s">
        <v>860</v>
      </c>
      <c r="B34" t="s">
        <v>822</v>
      </c>
      <c r="C34" s="2">
        <v>12</v>
      </c>
      <c r="D34" s="2">
        <v>12</v>
      </c>
      <c r="E34" s="2">
        <f t="shared" si="0"/>
        <v>24</v>
      </c>
      <c r="F34">
        <f t="shared" si="1"/>
        <v>12</v>
      </c>
      <c r="G34" s="8" t="s">
        <v>4233</v>
      </c>
      <c r="H34" s="8" t="s">
        <v>4233</v>
      </c>
      <c r="I34" s="8" t="s">
        <v>4233</v>
      </c>
      <c r="J34" s="8" t="s">
        <v>4233</v>
      </c>
    </row>
    <row r="35" spans="1:10" x14ac:dyDescent="0.35">
      <c r="A35" t="s">
        <v>860</v>
      </c>
      <c r="B35" t="s">
        <v>821</v>
      </c>
      <c r="C35" s="2">
        <v>12</v>
      </c>
      <c r="D35" s="2">
        <v>13</v>
      </c>
      <c r="E35" s="2">
        <f t="shared" si="0"/>
        <v>25</v>
      </c>
      <c r="F35">
        <f t="shared" si="1"/>
        <v>12.5</v>
      </c>
      <c r="G35" s="8" t="s">
        <v>4233</v>
      </c>
      <c r="H35" s="8" t="s">
        <v>4233</v>
      </c>
      <c r="I35" s="8" t="s">
        <v>4233</v>
      </c>
      <c r="J35" s="8" t="s">
        <v>4233</v>
      </c>
    </row>
    <row r="36" spans="1:10" x14ac:dyDescent="0.35">
      <c r="A36" t="s">
        <v>860</v>
      </c>
      <c r="B36" t="s">
        <v>820</v>
      </c>
      <c r="C36" s="2">
        <v>12</v>
      </c>
      <c r="D36" s="2">
        <v>12</v>
      </c>
      <c r="E36" s="2">
        <f t="shared" si="0"/>
        <v>24</v>
      </c>
      <c r="F36">
        <f t="shared" si="1"/>
        <v>12</v>
      </c>
      <c r="G36" s="8" t="s">
        <v>4233</v>
      </c>
      <c r="H36" s="8" t="s">
        <v>4233</v>
      </c>
      <c r="I36" s="8" t="s">
        <v>4233</v>
      </c>
      <c r="J36" s="8" t="s">
        <v>4233</v>
      </c>
    </row>
    <row r="37" spans="1:10" x14ac:dyDescent="0.35">
      <c r="A37" t="s">
        <v>860</v>
      </c>
      <c r="B37" t="s">
        <v>819</v>
      </c>
      <c r="C37" s="2">
        <v>12</v>
      </c>
      <c r="D37" s="2">
        <v>12</v>
      </c>
      <c r="E37" s="2">
        <f t="shared" si="0"/>
        <v>24</v>
      </c>
      <c r="F37">
        <f t="shared" si="1"/>
        <v>12</v>
      </c>
      <c r="G37" s="8" t="s">
        <v>4233</v>
      </c>
      <c r="H37" s="8" t="s">
        <v>4233</v>
      </c>
      <c r="I37" s="8" t="s">
        <v>4233</v>
      </c>
      <c r="J37" s="8" t="s">
        <v>4233</v>
      </c>
    </row>
    <row r="38" spans="1:10" x14ac:dyDescent="0.35">
      <c r="A38" t="s">
        <v>860</v>
      </c>
      <c r="B38" t="s">
        <v>818</v>
      </c>
      <c r="C38" s="2">
        <v>12</v>
      </c>
      <c r="D38" s="2">
        <v>12</v>
      </c>
      <c r="E38" s="2">
        <f t="shared" si="0"/>
        <v>24</v>
      </c>
      <c r="F38">
        <f t="shared" si="1"/>
        <v>12</v>
      </c>
      <c r="G38" s="8" t="s">
        <v>4233</v>
      </c>
      <c r="H38" s="8" t="s">
        <v>4233</v>
      </c>
      <c r="I38" s="8" t="s">
        <v>4233</v>
      </c>
      <c r="J38" s="8" t="s">
        <v>4233</v>
      </c>
    </row>
    <row r="39" spans="1:10" x14ac:dyDescent="0.35">
      <c r="A39" t="s">
        <v>860</v>
      </c>
      <c r="B39" t="s">
        <v>817</v>
      </c>
      <c r="C39" s="2">
        <v>13</v>
      </c>
      <c r="D39" s="2">
        <v>13</v>
      </c>
      <c r="E39" s="2">
        <f t="shared" si="0"/>
        <v>26</v>
      </c>
      <c r="F39">
        <f t="shared" si="1"/>
        <v>13</v>
      </c>
      <c r="G39" s="8" t="s">
        <v>4233</v>
      </c>
      <c r="H39" s="8" t="s">
        <v>4233</v>
      </c>
      <c r="I39" s="8" t="s">
        <v>4233</v>
      </c>
      <c r="J39" s="8" t="s">
        <v>4233</v>
      </c>
    </row>
    <row r="40" spans="1:10" x14ac:dyDescent="0.35">
      <c r="A40" t="s">
        <v>860</v>
      </c>
      <c r="B40" t="s">
        <v>816</v>
      </c>
      <c r="C40" s="2">
        <v>12</v>
      </c>
      <c r="D40" s="2">
        <v>13</v>
      </c>
      <c r="E40" s="2">
        <f t="shared" si="0"/>
        <v>25</v>
      </c>
      <c r="F40">
        <f t="shared" si="1"/>
        <v>12.5</v>
      </c>
      <c r="G40" s="8" t="s">
        <v>4233</v>
      </c>
      <c r="H40" s="8" t="s">
        <v>4233</v>
      </c>
      <c r="I40" s="8" t="s">
        <v>4233</v>
      </c>
      <c r="J40" s="8" t="s">
        <v>4233</v>
      </c>
    </row>
    <row r="41" spans="1:10" x14ac:dyDescent="0.35">
      <c r="A41" t="s">
        <v>860</v>
      </c>
      <c r="B41" t="s">
        <v>815</v>
      </c>
      <c r="C41" s="2">
        <v>12</v>
      </c>
      <c r="D41" s="2">
        <v>13</v>
      </c>
      <c r="E41" s="2">
        <f t="shared" si="0"/>
        <v>25</v>
      </c>
      <c r="F41">
        <f t="shared" si="1"/>
        <v>12.5</v>
      </c>
      <c r="G41" s="8" t="s">
        <v>4233</v>
      </c>
      <c r="H41" s="8" t="s">
        <v>4233</v>
      </c>
      <c r="I41" s="8" t="s">
        <v>4233</v>
      </c>
      <c r="J41" s="8" t="s">
        <v>4233</v>
      </c>
    </row>
    <row r="42" spans="1:10" x14ac:dyDescent="0.35">
      <c r="A42" t="s">
        <v>860</v>
      </c>
      <c r="B42" t="s">
        <v>814</v>
      </c>
      <c r="C42" s="2">
        <v>12</v>
      </c>
      <c r="D42" s="2">
        <v>12</v>
      </c>
      <c r="E42" s="2">
        <f t="shared" si="0"/>
        <v>24</v>
      </c>
      <c r="F42">
        <f t="shared" si="1"/>
        <v>12</v>
      </c>
      <c r="G42" s="8" t="s">
        <v>4233</v>
      </c>
      <c r="H42" s="8" t="s">
        <v>4233</v>
      </c>
      <c r="I42" s="8" t="s">
        <v>4233</v>
      </c>
      <c r="J42" s="8" t="s">
        <v>4233</v>
      </c>
    </row>
    <row r="43" spans="1:10" x14ac:dyDescent="0.35">
      <c r="A43" t="s">
        <v>860</v>
      </c>
      <c r="B43" t="s">
        <v>813</v>
      </c>
      <c r="C43" s="2">
        <v>13</v>
      </c>
      <c r="D43" s="2">
        <v>13</v>
      </c>
      <c r="E43" s="2">
        <f t="shared" si="0"/>
        <v>26</v>
      </c>
      <c r="F43">
        <f t="shared" si="1"/>
        <v>13</v>
      </c>
      <c r="G43" s="8" t="s">
        <v>4233</v>
      </c>
      <c r="H43" s="8" t="s">
        <v>4233</v>
      </c>
      <c r="I43" s="8" t="s">
        <v>4233</v>
      </c>
      <c r="J43" s="8" t="s">
        <v>4233</v>
      </c>
    </row>
    <row r="44" spans="1:10" x14ac:dyDescent="0.35">
      <c r="A44" t="s">
        <v>860</v>
      </c>
      <c r="B44" t="s">
        <v>812</v>
      </c>
      <c r="C44" s="2">
        <v>11</v>
      </c>
      <c r="D44" s="2">
        <v>14</v>
      </c>
      <c r="E44" s="2">
        <f t="shared" si="0"/>
        <v>25</v>
      </c>
      <c r="F44">
        <f t="shared" si="1"/>
        <v>12.5</v>
      </c>
      <c r="G44" s="8" t="s">
        <v>4233</v>
      </c>
      <c r="H44" s="8" t="s">
        <v>4233</v>
      </c>
      <c r="I44" s="8" t="s">
        <v>4233</v>
      </c>
      <c r="J44" s="8" t="s">
        <v>4233</v>
      </c>
    </row>
    <row r="45" spans="1:10" x14ac:dyDescent="0.35">
      <c r="A45" t="s">
        <v>860</v>
      </c>
      <c r="B45" t="s">
        <v>811</v>
      </c>
      <c r="C45" s="2">
        <v>12</v>
      </c>
      <c r="D45" s="2">
        <v>12</v>
      </c>
      <c r="E45" s="2">
        <f t="shared" si="0"/>
        <v>24</v>
      </c>
      <c r="F45">
        <f t="shared" si="1"/>
        <v>12</v>
      </c>
      <c r="G45" s="8" t="s">
        <v>4233</v>
      </c>
      <c r="H45" s="8" t="s">
        <v>4233</v>
      </c>
      <c r="I45" s="8" t="s">
        <v>4233</v>
      </c>
      <c r="J45" s="8" t="s">
        <v>4233</v>
      </c>
    </row>
    <row r="46" spans="1:10" x14ac:dyDescent="0.35">
      <c r="A46" t="s">
        <v>860</v>
      </c>
      <c r="B46" t="s">
        <v>810</v>
      </c>
      <c r="C46" s="2">
        <v>12</v>
      </c>
      <c r="D46" s="2">
        <v>13</v>
      </c>
      <c r="E46" s="2">
        <f t="shared" si="0"/>
        <v>25</v>
      </c>
      <c r="F46">
        <f t="shared" si="1"/>
        <v>12.5</v>
      </c>
      <c r="G46" s="8" t="s">
        <v>4233</v>
      </c>
      <c r="H46" s="8" t="s">
        <v>4233</v>
      </c>
      <c r="I46" s="8" t="s">
        <v>4233</v>
      </c>
      <c r="J46" s="8" t="s">
        <v>4233</v>
      </c>
    </row>
    <row r="47" spans="1:10" x14ac:dyDescent="0.35">
      <c r="A47" t="s">
        <v>860</v>
      </c>
      <c r="B47" t="s">
        <v>809</v>
      </c>
      <c r="C47" s="2">
        <v>12</v>
      </c>
      <c r="D47" s="2">
        <v>12</v>
      </c>
      <c r="E47" s="2">
        <f t="shared" si="0"/>
        <v>24</v>
      </c>
      <c r="F47">
        <f t="shared" si="1"/>
        <v>12</v>
      </c>
      <c r="G47" s="8" t="s">
        <v>4233</v>
      </c>
      <c r="H47" s="8" t="s">
        <v>4233</v>
      </c>
      <c r="I47" s="8" t="s">
        <v>4233</v>
      </c>
      <c r="J47" s="8" t="s">
        <v>4233</v>
      </c>
    </row>
    <row r="48" spans="1:10" x14ac:dyDescent="0.35">
      <c r="A48" t="s">
        <v>860</v>
      </c>
      <c r="B48" t="s">
        <v>808</v>
      </c>
      <c r="C48" s="2">
        <v>12</v>
      </c>
      <c r="D48" s="2">
        <v>13</v>
      </c>
      <c r="E48" s="2">
        <f t="shared" si="0"/>
        <v>25</v>
      </c>
      <c r="F48">
        <f t="shared" si="1"/>
        <v>12.5</v>
      </c>
      <c r="G48" s="8" t="s">
        <v>4233</v>
      </c>
      <c r="H48" s="8" t="s">
        <v>4233</v>
      </c>
      <c r="I48" s="8" t="s">
        <v>4233</v>
      </c>
      <c r="J48" s="8" t="s">
        <v>4233</v>
      </c>
    </row>
    <row r="49" spans="1:10" x14ac:dyDescent="0.35">
      <c r="A49" t="s">
        <v>860</v>
      </c>
      <c r="B49" t="s">
        <v>807</v>
      </c>
      <c r="C49" s="2">
        <v>13</v>
      </c>
      <c r="D49" s="2">
        <v>13</v>
      </c>
      <c r="E49" s="2">
        <f t="shared" si="0"/>
        <v>26</v>
      </c>
      <c r="F49">
        <f t="shared" si="1"/>
        <v>13</v>
      </c>
      <c r="G49" s="8" t="s">
        <v>4233</v>
      </c>
      <c r="H49" s="8" t="s">
        <v>4233</v>
      </c>
      <c r="I49" s="8" t="s">
        <v>4233</v>
      </c>
      <c r="J49" s="8" t="s">
        <v>4233</v>
      </c>
    </row>
    <row r="50" spans="1:10" x14ac:dyDescent="0.35">
      <c r="A50" t="s">
        <v>860</v>
      </c>
      <c r="B50" t="s">
        <v>806</v>
      </c>
      <c r="C50" s="2">
        <v>12</v>
      </c>
      <c r="D50" s="2">
        <v>13</v>
      </c>
      <c r="E50" s="2">
        <f t="shared" si="0"/>
        <v>25</v>
      </c>
      <c r="F50">
        <f t="shared" si="1"/>
        <v>12.5</v>
      </c>
      <c r="G50" s="8" t="s">
        <v>4233</v>
      </c>
      <c r="H50" s="8" t="s">
        <v>4233</v>
      </c>
      <c r="I50" s="8" t="s">
        <v>4233</v>
      </c>
      <c r="J50" s="8" t="s">
        <v>4233</v>
      </c>
    </row>
    <row r="51" spans="1:10" x14ac:dyDescent="0.35">
      <c r="A51" t="s">
        <v>860</v>
      </c>
      <c r="B51" t="s">
        <v>805</v>
      </c>
      <c r="C51" s="2">
        <v>11</v>
      </c>
      <c r="D51" s="2">
        <v>12</v>
      </c>
      <c r="E51" s="2">
        <f t="shared" si="0"/>
        <v>23</v>
      </c>
      <c r="F51">
        <f t="shared" si="1"/>
        <v>11.5</v>
      </c>
      <c r="G51" s="8" t="s">
        <v>4233</v>
      </c>
      <c r="H51" s="8" t="s">
        <v>4233</v>
      </c>
      <c r="I51" s="8" t="s">
        <v>4233</v>
      </c>
      <c r="J51" s="8" t="s">
        <v>4233</v>
      </c>
    </row>
    <row r="52" spans="1:10" x14ac:dyDescent="0.35">
      <c r="A52" t="s">
        <v>860</v>
      </c>
      <c r="B52" t="s">
        <v>804</v>
      </c>
      <c r="C52" s="2">
        <v>12</v>
      </c>
      <c r="D52" s="2">
        <v>14</v>
      </c>
      <c r="E52" s="2">
        <f t="shared" si="0"/>
        <v>26</v>
      </c>
      <c r="F52">
        <f t="shared" si="1"/>
        <v>13</v>
      </c>
      <c r="G52" s="8" t="s">
        <v>4233</v>
      </c>
      <c r="H52" s="8" t="s">
        <v>4233</v>
      </c>
      <c r="I52" s="8" t="s">
        <v>4233</v>
      </c>
      <c r="J52" s="8" t="s">
        <v>4233</v>
      </c>
    </row>
    <row r="53" spans="1:10" x14ac:dyDescent="0.35">
      <c r="A53" t="s">
        <v>860</v>
      </c>
      <c r="B53" t="s">
        <v>803</v>
      </c>
      <c r="C53" s="2">
        <v>11</v>
      </c>
      <c r="D53" s="2">
        <v>12</v>
      </c>
      <c r="E53" s="2">
        <f t="shared" si="0"/>
        <v>23</v>
      </c>
      <c r="F53">
        <f t="shared" si="1"/>
        <v>11.5</v>
      </c>
      <c r="G53" s="8" t="s">
        <v>4233</v>
      </c>
      <c r="H53" s="8" t="s">
        <v>4233</v>
      </c>
      <c r="I53" s="8" t="s">
        <v>4233</v>
      </c>
      <c r="J53" s="8" t="s">
        <v>4233</v>
      </c>
    </row>
    <row r="54" spans="1:10" x14ac:dyDescent="0.35">
      <c r="A54" t="s">
        <v>860</v>
      </c>
      <c r="B54" t="s">
        <v>802</v>
      </c>
      <c r="C54" s="2">
        <v>12</v>
      </c>
      <c r="D54" s="2">
        <v>12</v>
      </c>
      <c r="E54" s="2">
        <f t="shared" si="0"/>
        <v>24</v>
      </c>
      <c r="F54">
        <f t="shared" si="1"/>
        <v>12</v>
      </c>
      <c r="G54" s="8" t="s">
        <v>4233</v>
      </c>
      <c r="H54" s="8" t="s">
        <v>4233</v>
      </c>
      <c r="I54" s="8" t="s">
        <v>4233</v>
      </c>
      <c r="J54" s="8" t="s">
        <v>4233</v>
      </c>
    </row>
    <row r="55" spans="1:10" x14ac:dyDescent="0.35">
      <c r="A55" t="s">
        <v>860</v>
      </c>
      <c r="B55" t="s">
        <v>801</v>
      </c>
      <c r="C55" s="2">
        <v>12</v>
      </c>
      <c r="D55" s="2">
        <v>13</v>
      </c>
      <c r="E55" s="2">
        <f t="shared" si="0"/>
        <v>25</v>
      </c>
      <c r="F55">
        <f t="shared" si="1"/>
        <v>12.5</v>
      </c>
      <c r="G55" s="8" t="s">
        <v>4233</v>
      </c>
      <c r="H55" s="8" t="s">
        <v>4233</v>
      </c>
      <c r="I55" s="8" t="s">
        <v>4233</v>
      </c>
      <c r="J55" s="8" t="s">
        <v>4233</v>
      </c>
    </row>
    <row r="56" spans="1:10" x14ac:dyDescent="0.35">
      <c r="A56" t="s">
        <v>860</v>
      </c>
      <c r="B56" t="s">
        <v>800</v>
      </c>
      <c r="C56" s="2">
        <v>11</v>
      </c>
      <c r="D56" s="2">
        <v>12</v>
      </c>
      <c r="E56" s="2">
        <f t="shared" si="0"/>
        <v>23</v>
      </c>
      <c r="F56">
        <f t="shared" si="1"/>
        <v>11.5</v>
      </c>
      <c r="G56" s="8" t="s">
        <v>4233</v>
      </c>
      <c r="H56" s="8" t="s">
        <v>4233</v>
      </c>
      <c r="I56" s="8" t="s">
        <v>4233</v>
      </c>
      <c r="J56" s="8" t="s">
        <v>4233</v>
      </c>
    </row>
    <row r="57" spans="1:10" x14ac:dyDescent="0.35">
      <c r="A57" t="s">
        <v>860</v>
      </c>
      <c r="B57" t="s">
        <v>799</v>
      </c>
      <c r="C57" s="2">
        <v>12</v>
      </c>
      <c r="D57" s="2">
        <v>12</v>
      </c>
      <c r="E57" s="2">
        <f t="shared" si="0"/>
        <v>24</v>
      </c>
      <c r="F57">
        <f t="shared" si="1"/>
        <v>12</v>
      </c>
      <c r="G57" s="8" t="s">
        <v>4233</v>
      </c>
      <c r="H57" s="8" t="s">
        <v>4233</v>
      </c>
      <c r="I57" s="8" t="s">
        <v>4233</v>
      </c>
      <c r="J57" s="8" t="s">
        <v>4233</v>
      </c>
    </row>
    <row r="58" spans="1:10" x14ac:dyDescent="0.35">
      <c r="A58" t="s">
        <v>860</v>
      </c>
      <c r="B58" t="s">
        <v>798</v>
      </c>
      <c r="C58" s="2">
        <v>12</v>
      </c>
      <c r="D58" s="2">
        <v>12</v>
      </c>
      <c r="E58" s="2">
        <f t="shared" si="0"/>
        <v>24</v>
      </c>
      <c r="F58">
        <f t="shared" si="1"/>
        <v>12</v>
      </c>
      <c r="G58" s="8" t="s">
        <v>4233</v>
      </c>
      <c r="H58" s="8" t="s">
        <v>4233</v>
      </c>
      <c r="I58" s="8" t="s">
        <v>4233</v>
      </c>
      <c r="J58" s="8" t="s">
        <v>4233</v>
      </c>
    </row>
    <row r="59" spans="1:10" x14ac:dyDescent="0.35">
      <c r="A59" t="s">
        <v>860</v>
      </c>
      <c r="B59" t="s">
        <v>797</v>
      </c>
      <c r="C59" s="2">
        <v>12</v>
      </c>
      <c r="D59" s="2">
        <v>13</v>
      </c>
      <c r="E59" s="2">
        <f t="shared" si="0"/>
        <v>25</v>
      </c>
      <c r="F59">
        <f t="shared" si="1"/>
        <v>12.5</v>
      </c>
      <c r="G59" s="8" t="s">
        <v>4233</v>
      </c>
      <c r="H59" s="8" t="s">
        <v>4233</v>
      </c>
      <c r="I59" s="8" t="s">
        <v>4233</v>
      </c>
      <c r="J59" s="8" t="s">
        <v>4233</v>
      </c>
    </row>
    <row r="60" spans="1:10" x14ac:dyDescent="0.35">
      <c r="A60" t="s">
        <v>860</v>
      </c>
      <c r="B60" t="s">
        <v>796</v>
      </c>
      <c r="C60" s="2">
        <v>12</v>
      </c>
      <c r="D60" s="2">
        <v>13</v>
      </c>
      <c r="E60" s="2">
        <f t="shared" si="0"/>
        <v>25</v>
      </c>
      <c r="F60">
        <f t="shared" si="1"/>
        <v>12.5</v>
      </c>
      <c r="G60" s="8" t="s">
        <v>4233</v>
      </c>
      <c r="H60" s="8" t="s">
        <v>4233</v>
      </c>
      <c r="I60" s="8" t="s">
        <v>4233</v>
      </c>
      <c r="J60" s="8" t="s">
        <v>4233</v>
      </c>
    </row>
    <row r="61" spans="1:10" x14ac:dyDescent="0.35">
      <c r="A61" t="s">
        <v>860</v>
      </c>
      <c r="B61" t="s">
        <v>795</v>
      </c>
      <c r="C61" s="2">
        <v>12</v>
      </c>
      <c r="D61" s="2">
        <v>13</v>
      </c>
      <c r="E61" s="2">
        <f t="shared" si="0"/>
        <v>25</v>
      </c>
      <c r="F61">
        <f t="shared" si="1"/>
        <v>12.5</v>
      </c>
      <c r="G61" s="8" t="s">
        <v>4233</v>
      </c>
      <c r="H61" s="8" t="s">
        <v>4233</v>
      </c>
      <c r="I61" s="8" t="s">
        <v>4233</v>
      </c>
      <c r="J61" s="8" t="s">
        <v>4233</v>
      </c>
    </row>
    <row r="62" spans="1:10" x14ac:dyDescent="0.35">
      <c r="A62" t="s">
        <v>860</v>
      </c>
      <c r="B62" t="s">
        <v>794</v>
      </c>
      <c r="C62" s="2">
        <v>12</v>
      </c>
      <c r="D62" s="2">
        <v>12</v>
      </c>
      <c r="E62" s="2">
        <f t="shared" si="0"/>
        <v>24</v>
      </c>
      <c r="F62">
        <f t="shared" si="1"/>
        <v>12</v>
      </c>
      <c r="G62" s="8" t="s">
        <v>4233</v>
      </c>
      <c r="H62" s="8" t="s">
        <v>4233</v>
      </c>
      <c r="I62" s="8" t="s">
        <v>4233</v>
      </c>
      <c r="J62" s="8" t="s">
        <v>4233</v>
      </c>
    </row>
    <row r="63" spans="1:10" x14ac:dyDescent="0.35">
      <c r="A63" t="s">
        <v>860</v>
      </c>
      <c r="B63" t="s">
        <v>793</v>
      </c>
      <c r="C63" s="2">
        <v>13</v>
      </c>
      <c r="D63" s="2">
        <v>14</v>
      </c>
      <c r="E63" s="2">
        <f t="shared" si="0"/>
        <v>27</v>
      </c>
      <c r="F63">
        <f t="shared" si="1"/>
        <v>13.5</v>
      </c>
      <c r="G63" s="8" t="s">
        <v>4233</v>
      </c>
      <c r="H63" s="8" t="s">
        <v>4233</v>
      </c>
      <c r="I63" s="8" t="s">
        <v>4233</v>
      </c>
      <c r="J63" s="8" t="s">
        <v>4233</v>
      </c>
    </row>
    <row r="64" spans="1:10" x14ac:dyDescent="0.35">
      <c r="A64" t="s">
        <v>860</v>
      </c>
      <c r="B64" t="s">
        <v>792</v>
      </c>
      <c r="C64" s="2">
        <v>12</v>
      </c>
      <c r="D64" s="2">
        <v>13</v>
      </c>
      <c r="E64" s="2">
        <f t="shared" si="0"/>
        <v>25</v>
      </c>
      <c r="F64">
        <f t="shared" si="1"/>
        <v>12.5</v>
      </c>
      <c r="G64" s="8" t="s">
        <v>4233</v>
      </c>
      <c r="H64" s="8" t="s">
        <v>4233</v>
      </c>
      <c r="I64" s="8" t="s">
        <v>4233</v>
      </c>
      <c r="J64" s="8" t="s">
        <v>4233</v>
      </c>
    </row>
    <row r="65" spans="1:10" x14ac:dyDescent="0.35">
      <c r="A65" t="s">
        <v>860</v>
      </c>
      <c r="B65" t="s">
        <v>791</v>
      </c>
      <c r="C65" s="2">
        <v>12</v>
      </c>
      <c r="D65" s="2">
        <v>12</v>
      </c>
      <c r="E65" s="2">
        <f t="shared" si="0"/>
        <v>24</v>
      </c>
      <c r="F65">
        <f t="shared" si="1"/>
        <v>12</v>
      </c>
      <c r="G65" s="8" t="s">
        <v>4233</v>
      </c>
      <c r="H65" s="8" t="s">
        <v>4233</v>
      </c>
      <c r="I65" s="8" t="s">
        <v>4233</v>
      </c>
      <c r="J65" s="8" t="s">
        <v>4233</v>
      </c>
    </row>
    <row r="66" spans="1:10" x14ac:dyDescent="0.35">
      <c r="A66" t="s">
        <v>860</v>
      </c>
      <c r="B66" t="s">
        <v>790</v>
      </c>
      <c r="C66" s="2">
        <v>12</v>
      </c>
      <c r="D66" s="2">
        <v>13</v>
      </c>
      <c r="E66" s="2">
        <f t="shared" si="0"/>
        <v>25</v>
      </c>
      <c r="F66">
        <f t="shared" si="1"/>
        <v>12.5</v>
      </c>
      <c r="G66" s="8" t="s">
        <v>4233</v>
      </c>
      <c r="H66" s="8" t="s">
        <v>4233</v>
      </c>
      <c r="I66" s="8" t="s">
        <v>4233</v>
      </c>
      <c r="J66" s="8" t="s">
        <v>4233</v>
      </c>
    </row>
    <row r="67" spans="1:10" x14ac:dyDescent="0.35">
      <c r="A67" t="s">
        <v>860</v>
      </c>
      <c r="B67" t="s">
        <v>789</v>
      </c>
      <c r="C67" s="2">
        <v>12</v>
      </c>
      <c r="D67" s="2">
        <v>13</v>
      </c>
      <c r="E67" s="2">
        <f t="shared" ref="E67:E130" si="2">(C67+D67)</f>
        <v>25</v>
      </c>
      <c r="F67">
        <f t="shared" ref="F67:F130" si="3">(C67+D67)/2</f>
        <v>12.5</v>
      </c>
      <c r="G67" s="8" t="s">
        <v>4233</v>
      </c>
      <c r="H67" s="8" t="s">
        <v>4233</v>
      </c>
      <c r="I67" s="8" t="s">
        <v>4233</v>
      </c>
      <c r="J67" s="8" t="s">
        <v>4233</v>
      </c>
    </row>
    <row r="68" spans="1:10" x14ac:dyDescent="0.35">
      <c r="A68" t="s">
        <v>860</v>
      </c>
      <c r="B68" t="s">
        <v>788</v>
      </c>
      <c r="C68" s="2">
        <v>12</v>
      </c>
      <c r="D68" s="2">
        <v>12</v>
      </c>
      <c r="E68" s="2">
        <f t="shared" si="2"/>
        <v>24</v>
      </c>
      <c r="F68">
        <f t="shared" si="3"/>
        <v>12</v>
      </c>
      <c r="G68" s="8" t="s">
        <v>4233</v>
      </c>
      <c r="H68" s="8" t="s">
        <v>4233</v>
      </c>
      <c r="I68" s="8" t="s">
        <v>4233</v>
      </c>
      <c r="J68" s="8" t="s">
        <v>4233</v>
      </c>
    </row>
    <row r="69" spans="1:10" x14ac:dyDescent="0.35">
      <c r="A69" t="s">
        <v>860</v>
      </c>
      <c r="B69" t="s">
        <v>787</v>
      </c>
      <c r="C69" s="2">
        <v>12</v>
      </c>
      <c r="D69" s="2">
        <v>12</v>
      </c>
      <c r="E69" s="2">
        <f t="shared" si="2"/>
        <v>24</v>
      </c>
      <c r="F69">
        <f t="shared" si="3"/>
        <v>12</v>
      </c>
      <c r="G69" s="8" t="s">
        <v>4233</v>
      </c>
      <c r="H69" s="8" t="s">
        <v>4233</v>
      </c>
      <c r="I69" s="8" t="s">
        <v>4233</v>
      </c>
      <c r="J69" s="8" t="s">
        <v>4233</v>
      </c>
    </row>
    <row r="70" spans="1:10" x14ac:dyDescent="0.35">
      <c r="A70" t="s">
        <v>860</v>
      </c>
      <c r="B70" t="s">
        <v>786</v>
      </c>
      <c r="C70" s="2">
        <v>12</v>
      </c>
      <c r="D70" s="2">
        <v>12</v>
      </c>
      <c r="E70" s="2">
        <f t="shared" si="2"/>
        <v>24</v>
      </c>
      <c r="F70">
        <f t="shared" si="3"/>
        <v>12</v>
      </c>
      <c r="G70" s="8" t="s">
        <v>4233</v>
      </c>
      <c r="H70" s="8" t="s">
        <v>4233</v>
      </c>
      <c r="I70" s="8" t="s">
        <v>4233</v>
      </c>
      <c r="J70" s="8" t="s">
        <v>4233</v>
      </c>
    </row>
    <row r="71" spans="1:10" x14ac:dyDescent="0.35">
      <c r="A71" t="s">
        <v>860</v>
      </c>
      <c r="B71" t="s">
        <v>785</v>
      </c>
      <c r="C71" s="2">
        <v>13</v>
      </c>
      <c r="D71" s="2">
        <v>13</v>
      </c>
      <c r="E71" s="2">
        <f t="shared" si="2"/>
        <v>26</v>
      </c>
      <c r="F71">
        <f t="shared" si="3"/>
        <v>13</v>
      </c>
      <c r="G71" s="8" t="s">
        <v>4233</v>
      </c>
      <c r="H71" s="8" t="s">
        <v>4233</v>
      </c>
      <c r="I71" s="8" t="s">
        <v>4233</v>
      </c>
      <c r="J71" s="8" t="s">
        <v>4233</v>
      </c>
    </row>
    <row r="72" spans="1:10" x14ac:dyDescent="0.35">
      <c r="A72" t="s">
        <v>860</v>
      </c>
      <c r="B72" t="s">
        <v>784</v>
      </c>
      <c r="C72" s="2">
        <v>12</v>
      </c>
      <c r="D72" s="2">
        <v>12</v>
      </c>
      <c r="E72" s="2">
        <f t="shared" si="2"/>
        <v>24</v>
      </c>
      <c r="F72">
        <f t="shared" si="3"/>
        <v>12</v>
      </c>
      <c r="G72" s="8" t="s">
        <v>4233</v>
      </c>
      <c r="H72" s="8" t="s">
        <v>4233</v>
      </c>
      <c r="I72" s="8" t="s">
        <v>4233</v>
      </c>
      <c r="J72" s="8" t="s">
        <v>4233</v>
      </c>
    </row>
    <row r="73" spans="1:10" x14ac:dyDescent="0.35">
      <c r="A73" t="s">
        <v>860</v>
      </c>
      <c r="B73" t="s">
        <v>783</v>
      </c>
      <c r="C73" s="2">
        <v>12</v>
      </c>
      <c r="D73" s="2">
        <v>13</v>
      </c>
      <c r="E73" s="2">
        <f t="shared" si="2"/>
        <v>25</v>
      </c>
      <c r="F73">
        <f t="shared" si="3"/>
        <v>12.5</v>
      </c>
      <c r="G73" s="8" t="s">
        <v>4233</v>
      </c>
      <c r="H73" s="8" t="s">
        <v>4233</v>
      </c>
      <c r="I73" s="8" t="s">
        <v>4233</v>
      </c>
      <c r="J73" s="8" t="s">
        <v>4233</v>
      </c>
    </row>
    <row r="74" spans="1:10" x14ac:dyDescent="0.35">
      <c r="A74" t="s">
        <v>860</v>
      </c>
      <c r="B74" t="s">
        <v>782</v>
      </c>
      <c r="C74" s="2">
        <v>12</v>
      </c>
      <c r="D74" s="2">
        <v>13</v>
      </c>
      <c r="E74" s="2">
        <f t="shared" si="2"/>
        <v>25</v>
      </c>
      <c r="F74">
        <f t="shared" si="3"/>
        <v>12.5</v>
      </c>
      <c r="G74" s="8" t="s">
        <v>4233</v>
      </c>
      <c r="H74" s="8" t="s">
        <v>4233</v>
      </c>
      <c r="I74" s="8" t="s">
        <v>4233</v>
      </c>
      <c r="J74" s="8" t="s">
        <v>4233</v>
      </c>
    </row>
    <row r="75" spans="1:10" x14ac:dyDescent="0.35">
      <c r="A75" t="s">
        <v>860</v>
      </c>
      <c r="B75" t="s">
        <v>781</v>
      </c>
      <c r="C75" s="2">
        <v>12</v>
      </c>
      <c r="D75" s="2">
        <v>14</v>
      </c>
      <c r="E75" s="2">
        <f t="shared" si="2"/>
        <v>26</v>
      </c>
      <c r="F75">
        <f t="shared" si="3"/>
        <v>13</v>
      </c>
      <c r="G75" s="8" t="s">
        <v>4233</v>
      </c>
      <c r="H75" s="8" t="s">
        <v>4233</v>
      </c>
      <c r="I75" s="8" t="s">
        <v>4233</v>
      </c>
      <c r="J75" s="8" t="s">
        <v>4233</v>
      </c>
    </row>
    <row r="76" spans="1:10" x14ac:dyDescent="0.35">
      <c r="A76" t="s">
        <v>860</v>
      </c>
      <c r="B76" t="s">
        <v>780</v>
      </c>
      <c r="C76" s="2">
        <v>12</v>
      </c>
      <c r="D76" s="2">
        <v>12</v>
      </c>
      <c r="E76" s="2">
        <f t="shared" si="2"/>
        <v>24</v>
      </c>
      <c r="F76">
        <f t="shared" si="3"/>
        <v>12</v>
      </c>
      <c r="G76" s="8" t="s">
        <v>4233</v>
      </c>
      <c r="H76" s="8" t="s">
        <v>4233</v>
      </c>
      <c r="I76" s="8" t="s">
        <v>4233</v>
      </c>
      <c r="J76" s="8" t="s">
        <v>4233</v>
      </c>
    </row>
    <row r="77" spans="1:10" x14ac:dyDescent="0.35">
      <c r="A77" t="s">
        <v>860</v>
      </c>
      <c r="B77" t="s">
        <v>779</v>
      </c>
      <c r="C77" s="2">
        <v>11</v>
      </c>
      <c r="D77" s="2">
        <v>12</v>
      </c>
      <c r="E77" s="2">
        <f t="shared" si="2"/>
        <v>23</v>
      </c>
      <c r="F77">
        <f t="shared" si="3"/>
        <v>11.5</v>
      </c>
      <c r="G77" s="8" t="s">
        <v>4233</v>
      </c>
      <c r="H77" s="8" t="s">
        <v>4233</v>
      </c>
      <c r="I77" s="8" t="s">
        <v>4233</v>
      </c>
      <c r="J77" s="8" t="s">
        <v>4233</v>
      </c>
    </row>
    <row r="78" spans="1:10" x14ac:dyDescent="0.35">
      <c r="A78" t="s">
        <v>860</v>
      </c>
      <c r="B78" t="s">
        <v>778</v>
      </c>
      <c r="C78" s="2">
        <v>12</v>
      </c>
      <c r="D78" s="2">
        <v>13</v>
      </c>
      <c r="E78" s="2">
        <f t="shared" si="2"/>
        <v>25</v>
      </c>
      <c r="F78">
        <f t="shared" si="3"/>
        <v>12.5</v>
      </c>
      <c r="G78" s="8" t="s">
        <v>4233</v>
      </c>
      <c r="H78" s="8" t="s">
        <v>4233</v>
      </c>
      <c r="I78" s="8" t="s">
        <v>4233</v>
      </c>
      <c r="J78" s="8" t="s">
        <v>4233</v>
      </c>
    </row>
    <row r="79" spans="1:10" x14ac:dyDescent="0.35">
      <c r="A79" t="s">
        <v>860</v>
      </c>
      <c r="B79" t="s">
        <v>777</v>
      </c>
      <c r="C79" s="2">
        <v>11</v>
      </c>
      <c r="D79" s="2">
        <v>13</v>
      </c>
      <c r="E79" s="2">
        <f t="shared" si="2"/>
        <v>24</v>
      </c>
      <c r="F79">
        <f t="shared" si="3"/>
        <v>12</v>
      </c>
      <c r="G79" s="8" t="s">
        <v>4233</v>
      </c>
      <c r="H79" s="8" t="s">
        <v>4233</v>
      </c>
      <c r="I79" s="8" t="s">
        <v>4233</v>
      </c>
      <c r="J79" s="8" t="s">
        <v>4233</v>
      </c>
    </row>
    <row r="80" spans="1:10" x14ac:dyDescent="0.35">
      <c r="A80" t="s">
        <v>860</v>
      </c>
      <c r="B80" t="s">
        <v>776</v>
      </c>
      <c r="C80" s="2">
        <v>12</v>
      </c>
      <c r="D80" s="2">
        <v>13</v>
      </c>
      <c r="E80" s="2">
        <f t="shared" si="2"/>
        <v>25</v>
      </c>
      <c r="F80">
        <f t="shared" si="3"/>
        <v>12.5</v>
      </c>
      <c r="G80" s="8" t="s">
        <v>4233</v>
      </c>
      <c r="H80" s="8" t="s">
        <v>4233</v>
      </c>
      <c r="I80" s="8" t="s">
        <v>4233</v>
      </c>
      <c r="J80" s="8" t="s">
        <v>4233</v>
      </c>
    </row>
    <row r="81" spans="1:10" x14ac:dyDescent="0.35">
      <c r="A81" t="s">
        <v>860</v>
      </c>
      <c r="B81" t="s">
        <v>775</v>
      </c>
      <c r="C81" s="2">
        <v>12</v>
      </c>
      <c r="D81" s="2">
        <v>13</v>
      </c>
      <c r="E81" s="2">
        <f t="shared" si="2"/>
        <v>25</v>
      </c>
      <c r="F81">
        <f t="shared" si="3"/>
        <v>12.5</v>
      </c>
      <c r="G81" s="8" t="s">
        <v>4233</v>
      </c>
      <c r="H81" s="8" t="s">
        <v>4233</v>
      </c>
      <c r="I81" s="8" t="s">
        <v>4233</v>
      </c>
      <c r="J81" s="8" t="s">
        <v>4233</v>
      </c>
    </row>
    <row r="82" spans="1:10" x14ac:dyDescent="0.35">
      <c r="A82" t="s">
        <v>860</v>
      </c>
      <c r="B82" t="s">
        <v>774</v>
      </c>
      <c r="C82" s="2">
        <v>12</v>
      </c>
      <c r="D82" s="2">
        <v>13</v>
      </c>
      <c r="E82" s="2">
        <f t="shared" si="2"/>
        <v>25</v>
      </c>
      <c r="F82">
        <f t="shared" si="3"/>
        <v>12.5</v>
      </c>
      <c r="G82" s="8" t="s">
        <v>4233</v>
      </c>
      <c r="H82" s="8" t="s">
        <v>4233</v>
      </c>
      <c r="I82" s="8" t="s">
        <v>4233</v>
      </c>
      <c r="J82" s="8" t="s">
        <v>4233</v>
      </c>
    </row>
    <row r="83" spans="1:10" x14ac:dyDescent="0.35">
      <c r="A83" t="s">
        <v>860</v>
      </c>
      <c r="B83" t="s">
        <v>773</v>
      </c>
      <c r="C83" s="2">
        <v>12</v>
      </c>
      <c r="D83" s="2">
        <v>13</v>
      </c>
      <c r="E83" s="2">
        <f t="shared" si="2"/>
        <v>25</v>
      </c>
      <c r="F83">
        <f t="shared" si="3"/>
        <v>12.5</v>
      </c>
      <c r="G83" s="8" t="s">
        <v>4233</v>
      </c>
      <c r="H83" s="8" t="s">
        <v>4233</v>
      </c>
      <c r="I83" s="8" t="s">
        <v>4233</v>
      </c>
      <c r="J83" s="8" t="s">
        <v>4233</v>
      </c>
    </row>
    <row r="84" spans="1:10" x14ac:dyDescent="0.35">
      <c r="A84" t="s">
        <v>860</v>
      </c>
      <c r="B84" t="s">
        <v>772</v>
      </c>
      <c r="C84" s="2">
        <v>12</v>
      </c>
      <c r="D84" s="2">
        <v>13</v>
      </c>
      <c r="E84" s="2">
        <f t="shared" si="2"/>
        <v>25</v>
      </c>
      <c r="F84">
        <f t="shared" si="3"/>
        <v>12.5</v>
      </c>
      <c r="G84" s="8" t="s">
        <v>4233</v>
      </c>
      <c r="H84" s="8" t="s">
        <v>4233</v>
      </c>
      <c r="I84" s="8" t="s">
        <v>4233</v>
      </c>
      <c r="J84" s="8" t="s">
        <v>4233</v>
      </c>
    </row>
    <row r="85" spans="1:10" x14ac:dyDescent="0.35">
      <c r="A85" t="s">
        <v>860</v>
      </c>
      <c r="B85" t="s">
        <v>771</v>
      </c>
      <c r="C85" s="2">
        <v>12</v>
      </c>
      <c r="D85" s="2">
        <v>13</v>
      </c>
      <c r="E85" s="2">
        <f t="shared" si="2"/>
        <v>25</v>
      </c>
      <c r="F85">
        <f t="shared" si="3"/>
        <v>12.5</v>
      </c>
      <c r="G85" s="8" t="s">
        <v>4233</v>
      </c>
      <c r="H85" s="8" t="s">
        <v>4233</v>
      </c>
      <c r="I85" s="8" t="s">
        <v>4233</v>
      </c>
      <c r="J85" s="8" t="s">
        <v>4233</v>
      </c>
    </row>
    <row r="86" spans="1:10" x14ac:dyDescent="0.35">
      <c r="A86" t="s">
        <v>860</v>
      </c>
      <c r="B86" t="s">
        <v>770</v>
      </c>
      <c r="C86" s="2">
        <v>12</v>
      </c>
      <c r="D86" s="2">
        <v>13</v>
      </c>
      <c r="E86" s="2">
        <f t="shared" si="2"/>
        <v>25</v>
      </c>
      <c r="F86">
        <f t="shared" si="3"/>
        <v>12.5</v>
      </c>
      <c r="G86" s="8" t="s">
        <v>4233</v>
      </c>
      <c r="H86" s="8" t="s">
        <v>4233</v>
      </c>
      <c r="I86" s="8" t="s">
        <v>4233</v>
      </c>
      <c r="J86" s="8" t="s">
        <v>4233</v>
      </c>
    </row>
    <row r="87" spans="1:10" x14ac:dyDescent="0.35">
      <c r="A87" t="s">
        <v>860</v>
      </c>
      <c r="B87" t="s">
        <v>769</v>
      </c>
      <c r="C87" s="2">
        <v>12</v>
      </c>
      <c r="D87" s="2">
        <v>12</v>
      </c>
      <c r="E87" s="2">
        <f t="shared" si="2"/>
        <v>24</v>
      </c>
      <c r="F87">
        <f t="shared" si="3"/>
        <v>12</v>
      </c>
      <c r="G87" s="8" t="s">
        <v>4233</v>
      </c>
      <c r="H87" s="8" t="s">
        <v>4233</v>
      </c>
      <c r="I87" s="8" t="s">
        <v>4233</v>
      </c>
      <c r="J87" s="8" t="s">
        <v>4233</v>
      </c>
    </row>
    <row r="88" spans="1:10" x14ac:dyDescent="0.35">
      <c r="A88" t="s">
        <v>860</v>
      </c>
      <c r="B88" t="s">
        <v>768</v>
      </c>
      <c r="C88" s="2">
        <v>12</v>
      </c>
      <c r="D88" s="2">
        <v>13</v>
      </c>
      <c r="E88" s="2">
        <f t="shared" si="2"/>
        <v>25</v>
      </c>
      <c r="F88">
        <f t="shared" si="3"/>
        <v>12.5</v>
      </c>
      <c r="G88" s="8" t="s">
        <v>4233</v>
      </c>
      <c r="H88" s="8" t="s">
        <v>4233</v>
      </c>
      <c r="I88" s="8" t="s">
        <v>4233</v>
      </c>
      <c r="J88" s="8" t="s">
        <v>4233</v>
      </c>
    </row>
    <row r="89" spans="1:10" x14ac:dyDescent="0.35">
      <c r="A89" t="s">
        <v>860</v>
      </c>
      <c r="B89" t="s">
        <v>767</v>
      </c>
      <c r="C89" s="2">
        <v>12</v>
      </c>
      <c r="D89" s="2">
        <v>13</v>
      </c>
      <c r="E89" s="2">
        <f t="shared" si="2"/>
        <v>25</v>
      </c>
      <c r="F89">
        <f t="shared" si="3"/>
        <v>12.5</v>
      </c>
      <c r="G89" s="8" t="s">
        <v>4233</v>
      </c>
      <c r="H89" s="8" t="s">
        <v>4233</v>
      </c>
      <c r="I89" s="8" t="s">
        <v>4233</v>
      </c>
      <c r="J89" s="8" t="s">
        <v>4233</v>
      </c>
    </row>
    <row r="90" spans="1:10" x14ac:dyDescent="0.35">
      <c r="A90" t="s">
        <v>860</v>
      </c>
      <c r="B90" t="s">
        <v>766</v>
      </c>
      <c r="C90" s="2">
        <v>12</v>
      </c>
      <c r="D90" s="2">
        <v>13</v>
      </c>
      <c r="E90" s="2">
        <f t="shared" si="2"/>
        <v>25</v>
      </c>
      <c r="F90">
        <f t="shared" si="3"/>
        <v>12.5</v>
      </c>
      <c r="G90" s="8" t="s">
        <v>4233</v>
      </c>
      <c r="H90" s="8" t="s">
        <v>4233</v>
      </c>
      <c r="I90" s="8" t="s">
        <v>4233</v>
      </c>
      <c r="J90" s="8" t="s">
        <v>4233</v>
      </c>
    </row>
    <row r="91" spans="1:10" x14ac:dyDescent="0.35">
      <c r="A91" t="s">
        <v>860</v>
      </c>
      <c r="B91" t="s">
        <v>765</v>
      </c>
      <c r="C91" s="2">
        <v>11</v>
      </c>
      <c r="D91" s="2">
        <v>13</v>
      </c>
      <c r="E91" s="2">
        <f t="shared" si="2"/>
        <v>24</v>
      </c>
      <c r="F91">
        <f t="shared" si="3"/>
        <v>12</v>
      </c>
      <c r="G91" s="8" t="s">
        <v>4233</v>
      </c>
      <c r="H91" s="8" t="s">
        <v>4233</v>
      </c>
      <c r="I91" s="8" t="s">
        <v>4233</v>
      </c>
      <c r="J91" s="8" t="s">
        <v>4233</v>
      </c>
    </row>
    <row r="92" spans="1:10" x14ac:dyDescent="0.35">
      <c r="A92" t="s">
        <v>860</v>
      </c>
      <c r="B92" t="s">
        <v>764</v>
      </c>
      <c r="C92" s="2">
        <v>12</v>
      </c>
      <c r="D92" s="2">
        <v>13</v>
      </c>
      <c r="E92" s="2">
        <f t="shared" si="2"/>
        <v>25</v>
      </c>
      <c r="F92">
        <f t="shared" si="3"/>
        <v>12.5</v>
      </c>
      <c r="G92" s="8" t="s">
        <v>4233</v>
      </c>
      <c r="H92" s="8" t="s">
        <v>4233</v>
      </c>
      <c r="I92" s="8" t="s">
        <v>4233</v>
      </c>
      <c r="J92" s="8" t="s">
        <v>4233</v>
      </c>
    </row>
    <row r="93" spans="1:10" x14ac:dyDescent="0.35">
      <c r="A93" t="s">
        <v>860</v>
      </c>
      <c r="B93" t="s">
        <v>763</v>
      </c>
      <c r="C93" s="2">
        <v>12</v>
      </c>
      <c r="D93" s="2">
        <v>14</v>
      </c>
      <c r="E93" s="2">
        <f t="shared" si="2"/>
        <v>26</v>
      </c>
      <c r="F93">
        <f t="shared" si="3"/>
        <v>13</v>
      </c>
      <c r="G93" s="8" t="s">
        <v>4233</v>
      </c>
      <c r="H93" s="8" t="s">
        <v>4233</v>
      </c>
      <c r="I93" s="8" t="s">
        <v>4233</v>
      </c>
      <c r="J93" s="8" t="s">
        <v>4233</v>
      </c>
    </row>
    <row r="94" spans="1:10" x14ac:dyDescent="0.35">
      <c r="A94" t="s">
        <v>860</v>
      </c>
      <c r="B94" t="s">
        <v>762</v>
      </c>
      <c r="C94" s="2">
        <v>12</v>
      </c>
      <c r="D94" s="2">
        <v>13</v>
      </c>
      <c r="E94" s="2">
        <f t="shared" si="2"/>
        <v>25</v>
      </c>
      <c r="F94">
        <f t="shared" si="3"/>
        <v>12.5</v>
      </c>
      <c r="G94" s="8" t="s">
        <v>4233</v>
      </c>
      <c r="H94" s="8" t="s">
        <v>4233</v>
      </c>
      <c r="I94" s="8" t="s">
        <v>4233</v>
      </c>
      <c r="J94" s="8" t="s">
        <v>4233</v>
      </c>
    </row>
    <row r="95" spans="1:10" x14ac:dyDescent="0.35">
      <c r="A95" t="s">
        <v>860</v>
      </c>
      <c r="B95" t="s">
        <v>761</v>
      </c>
      <c r="C95" s="2">
        <v>13</v>
      </c>
      <c r="D95" s="2">
        <v>13</v>
      </c>
      <c r="E95" s="2">
        <f t="shared" si="2"/>
        <v>26</v>
      </c>
      <c r="F95">
        <f t="shared" si="3"/>
        <v>13</v>
      </c>
      <c r="G95" s="8" t="s">
        <v>4233</v>
      </c>
      <c r="H95" s="8" t="s">
        <v>4233</v>
      </c>
      <c r="I95" s="8" t="s">
        <v>4233</v>
      </c>
      <c r="J95" s="8" t="s">
        <v>4233</v>
      </c>
    </row>
    <row r="96" spans="1:10" x14ac:dyDescent="0.35">
      <c r="A96" t="s">
        <v>860</v>
      </c>
      <c r="B96" t="s">
        <v>760</v>
      </c>
      <c r="C96" s="2">
        <v>12</v>
      </c>
      <c r="D96" s="2">
        <v>12</v>
      </c>
      <c r="E96" s="2">
        <f t="shared" si="2"/>
        <v>24</v>
      </c>
      <c r="F96">
        <f t="shared" si="3"/>
        <v>12</v>
      </c>
      <c r="G96" s="8" t="s">
        <v>4233</v>
      </c>
      <c r="H96" s="8" t="s">
        <v>4233</v>
      </c>
      <c r="I96" s="8" t="s">
        <v>4233</v>
      </c>
      <c r="J96" s="8" t="s">
        <v>4233</v>
      </c>
    </row>
    <row r="97" spans="1:10" x14ac:dyDescent="0.35">
      <c r="A97" t="s">
        <v>860</v>
      </c>
      <c r="B97" t="s">
        <v>759</v>
      </c>
      <c r="C97" s="2">
        <v>12</v>
      </c>
      <c r="D97" s="2">
        <v>13</v>
      </c>
      <c r="E97" s="2">
        <f t="shared" si="2"/>
        <v>25</v>
      </c>
      <c r="F97">
        <f t="shared" si="3"/>
        <v>12.5</v>
      </c>
      <c r="G97" s="8" t="s">
        <v>4233</v>
      </c>
      <c r="H97" s="8" t="s">
        <v>4233</v>
      </c>
      <c r="I97" s="8" t="s">
        <v>4233</v>
      </c>
      <c r="J97" s="8" t="s">
        <v>4233</v>
      </c>
    </row>
    <row r="98" spans="1:10" x14ac:dyDescent="0.35">
      <c r="A98" t="s">
        <v>860</v>
      </c>
      <c r="B98" t="s">
        <v>758</v>
      </c>
      <c r="C98" s="2">
        <v>12</v>
      </c>
      <c r="D98" s="2">
        <v>13</v>
      </c>
      <c r="E98" s="2">
        <f t="shared" si="2"/>
        <v>25</v>
      </c>
      <c r="F98">
        <f t="shared" si="3"/>
        <v>12.5</v>
      </c>
      <c r="G98" s="8" t="s">
        <v>4233</v>
      </c>
      <c r="H98" s="8" t="s">
        <v>4233</v>
      </c>
      <c r="I98" s="8" t="s">
        <v>4233</v>
      </c>
      <c r="J98" s="8" t="s">
        <v>4233</v>
      </c>
    </row>
    <row r="99" spans="1:10" x14ac:dyDescent="0.35">
      <c r="A99" t="s">
        <v>860</v>
      </c>
      <c r="B99" t="s">
        <v>757</v>
      </c>
      <c r="C99" s="2">
        <v>11</v>
      </c>
      <c r="D99" s="2">
        <v>12</v>
      </c>
      <c r="E99" s="2">
        <f t="shared" si="2"/>
        <v>23</v>
      </c>
      <c r="F99">
        <f t="shared" si="3"/>
        <v>11.5</v>
      </c>
      <c r="G99" s="8" t="s">
        <v>4233</v>
      </c>
      <c r="H99" s="8" t="s">
        <v>4233</v>
      </c>
      <c r="I99" s="8" t="s">
        <v>4233</v>
      </c>
      <c r="J99" s="8" t="s">
        <v>4233</v>
      </c>
    </row>
    <row r="100" spans="1:10" x14ac:dyDescent="0.35">
      <c r="A100" t="s">
        <v>860</v>
      </c>
      <c r="B100" t="s">
        <v>756</v>
      </c>
      <c r="C100" s="2">
        <v>12</v>
      </c>
      <c r="D100" s="2">
        <v>12</v>
      </c>
      <c r="E100" s="2">
        <f t="shared" si="2"/>
        <v>24</v>
      </c>
      <c r="F100">
        <f t="shared" si="3"/>
        <v>12</v>
      </c>
      <c r="G100" s="8" t="s">
        <v>4233</v>
      </c>
      <c r="H100" s="8" t="s">
        <v>4233</v>
      </c>
      <c r="I100" s="8" t="s">
        <v>4233</v>
      </c>
      <c r="J100" s="8" t="s">
        <v>4233</v>
      </c>
    </row>
    <row r="101" spans="1:10" x14ac:dyDescent="0.35">
      <c r="A101" t="s">
        <v>860</v>
      </c>
      <c r="B101" t="s">
        <v>755</v>
      </c>
      <c r="C101" s="2">
        <v>10</v>
      </c>
      <c r="D101" s="2">
        <v>13</v>
      </c>
      <c r="E101" s="2">
        <f t="shared" si="2"/>
        <v>23</v>
      </c>
      <c r="F101">
        <f t="shared" si="3"/>
        <v>11.5</v>
      </c>
      <c r="G101" s="8" t="s">
        <v>4233</v>
      </c>
      <c r="H101" s="8" t="s">
        <v>4233</v>
      </c>
      <c r="I101" s="8" t="s">
        <v>4233</v>
      </c>
      <c r="J101" s="8" t="s">
        <v>4233</v>
      </c>
    </row>
    <row r="102" spans="1:10" x14ac:dyDescent="0.35">
      <c r="A102" t="s">
        <v>860</v>
      </c>
      <c r="B102" t="s">
        <v>754</v>
      </c>
      <c r="C102" s="2">
        <v>12</v>
      </c>
      <c r="D102" s="2">
        <v>13</v>
      </c>
      <c r="E102" s="2">
        <f t="shared" si="2"/>
        <v>25</v>
      </c>
      <c r="F102">
        <f t="shared" si="3"/>
        <v>12.5</v>
      </c>
      <c r="G102" s="8" t="s">
        <v>4233</v>
      </c>
      <c r="H102" s="8" t="s">
        <v>4233</v>
      </c>
      <c r="I102" s="8" t="s">
        <v>4233</v>
      </c>
      <c r="J102" s="8" t="s">
        <v>4233</v>
      </c>
    </row>
    <row r="103" spans="1:10" x14ac:dyDescent="0.35">
      <c r="A103" t="s">
        <v>860</v>
      </c>
      <c r="B103" t="s">
        <v>753</v>
      </c>
      <c r="C103" s="2">
        <v>12</v>
      </c>
      <c r="D103" s="2">
        <v>16</v>
      </c>
      <c r="E103" s="2">
        <f t="shared" si="2"/>
        <v>28</v>
      </c>
      <c r="F103">
        <f t="shared" si="3"/>
        <v>14</v>
      </c>
      <c r="G103" s="8" t="s">
        <v>4233</v>
      </c>
      <c r="H103" s="8" t="s">
        <v>4233</v>
      </c>
      <c r="I103" s="8" t="s">
        <v>4233</v>
      </c>
      <c r="J103" s="8" t="s">
        <v>4233</v>
      </c>
    </row>
    <row r="104" spans="1:10" x14ac:dyDescent="0.35">
      <c r="A104" t="s">
        <v>860</v>
      </c>
      <c r="B104" t="s">
        <v>752</v>
      </c>
      <c r="C104" s="2">
        <v>12</v>
      </c>
      <c r="D104" s="2">
        <v>13</v>
      </c>
      <c r="E104" s="2">
        <f t="shared" si="2"/>
        <v>25</v>
      </c>
      <c r="F104">
        <f t="shared" si="3"/>
        <v>12.5</v>
      </c>
      <c r="G104" s="8" t="s">
        <v>4233</v>
      </c>
      <c r="H104" s="8" t="s">
        <v>4233</v>
      </c>
      <c r="I104" s="8" t="s">
        <v>4233</v>
      </c>
      <c r="J104" s="8" t="s">
        <v>4233</v>
      </c>
    </row>
    <row r="105" spans="1:10" x14ac:dyDescent="0.35">
      <c r="A105" t="s">
        <v>860</v>
      </c>
      <c r="B105" t="s">
        <v>751</v>
      </c>
      <c r="C105" s="2">
        <v>11</v>
      </c>
      <c r="D105" s="2">
        <v>12</v>
      </c>
      <c r="E105" s="2">
        <f t="shared" si="2"/>
        <v>23</v>
      </c>
      <c r="F105">
        <f t="shared" si="3"/>
        <v>11.5</v>
      </c>
      <c r="G105" s="8" t="s">
        <v>4233</v>
      </c>
      <c r="H105" s="8" t="s">
        <v>4233</v>
      </c>
      <c r="I105" s="8" t="s">
        <v>4233</v>
      </c>
      <c r="J105" s="8" t="s">
        <v>4233</v>
      </c>
    </row>
    <row r="106" spans="1:10" x14ac:dyDescent="0.35">
      <c r="A106" t="s">
        <v>860</v>
      </c>
      <c r="B106" t="s">
        <v>750</v>
      </c>
      <c r="C106" s="2">
        <v>12</v>
      </c>
      <c r="D106" s="2">
        <v>12</v>
      </c>
      <c r="E106" s="2">
        <f t="shared" si="2"/>
        <v>24</v>
      </c>
      <c r="F106">
        <f t="shared" si="3"/>
        <v>12</v>
      </c>
      <c r="G106" s="8" t="s">
        <v>4233</v>
      </c>
      <c r="H106" s="8" t="s">
        <v>4233</v>
      </c>
      <c r="I106" s="8" t="s">
        <v>4233</v>
      </c>
      <c r="J106" s="8" t="s">
        <v>4233</v>
      </c>
    </row>
    <row r="107" spans="1:10" x14ac:dyDescent="0.35">
      <c r="A107" t="s">
        <v>860</v>
      </c>
      <c r="B107" t="s">
        <v>749</v>
      </c>
      <c r="C107" s="2">
        <v>12</v>
      </c>
      <c r="D107" s="2">
        <v>13</v>
      </c>
      <c r="E107" s="2">
        <f t="shared" si="2"/>
        <v>25</v>
      </c>
      <c r="F107">
        <f t="shared" si="3"/>
        <v>12.5</v>
      </c>
      <c r="G107" s="8" t="s">
        <v>4233</v>
      </c>
      <c r="H107" s="8" t="s">
        <v>4233</v>
      </c>
      <c r="I107" s="8" t="s">
        <v>4233</v>
      </c>
      <c r="J107" s="8" t="s">
        <v>4233</v>
      </c>
    </row>
    <row r="108" spans="1:10" x14ac:dyDescent="0.35">
      <c r="A108" t="s">
        <v>860</v>
      </c>
      <c r="B108" t="s">
        <v>748</v>
      </c>
      <c r="C108" s="2">
        <v>12</v>
      </c>
      <c r="D108" s="2">
        <v>13</v>
      </c>
      <c r="E108" s="2">
        <f t="shared" si="2"/>
        <v>25</v>
      </c>
      <c r="F108">
        <f t="shared" si="3"/>
        <v>12.5</v>
      </c>
      <c r="G108" s="8" t="s">
        <v>4233</v>
      </c>
      <c r="H108" s="8" t="s">
        <v>4233</v>
      </c>
      <c r="I108" s="8" t="s">
        <v>4233</v>
      </c>
      <c r="J108" s="8" t="s">
        <v>4233</v>
      </c>
    </row>
    <row r="109" spans="1:10" x14ac:dyDescent="0.35">
      <c r="A109" t="s">
        <v>860</v>
      </c>
      <c r="B109" t="s">
        <v>747</v>
      </c>
      <c r="C109" s="2">
        <v>12</v>
      </c>
      <c r="D109" s="2">
        <v>12</v>
      </c>
      <c r="E109" s="2">
        <f t="shared" si="2"/>
        <v>24</v>
      </c>
      <c r="F109">
        <f t="shared" si="3"/>
        <v>12</v>
      </c>
      <c r="G109" s="8" t="s">
        <v>4233</v>
      </c>
      <c r="H109" s="8" t="s">
        <v>4233</v>
      </c>
      <c r="I109" s="8" t="s">
        <v>4233</v>
      </c>
      <c r="J109" s="8" t="s">
        <v>4233</v>
      </c>
    </row>
    <row r="110" spans="1:10" x14ac:dyDescent="0.35">
      <c r="A110" t="s">
        <v>860</v>
      </c>
      <c r="B110" t="s">
        <v>746</v>
      </c>
      <c r="C110" s="2">
        <v>12</v>
      </c>
      <c r="D110" s="2">
        <v>13</v>
      </c>
      <c r="E110" s="2">
        <f t="shared" si="2"/>
        <v>25</v>
      </c>
      <c r="F110">
        <f t="shared" si="3"/>
        <v>12.5</v>
      </c>
      <c r="G110" s="8" t="s">
        <v>4233</v>
      </c>
      <c r="H110" s="8" t="s">
        <v>4233</v>
      </c>
      <c r="I110" s="8" t="s">
        <v>4233</v>
      </c>
      <c r="J110" s="8" t="s">
        <v>4233</v>
      </c>
    </row>
    <row r="111" spans="1:10" x14ac:dyDescent="0.35">
      <c r="A111" t="s">
        <v>860</v>
      </c>
      <c r="B111" t="s">
        <v>745</v>
      </c>
      <c r="C111" s="2">
        <v>12</v>
      </c>
      <c r="D111" s="2">
        <v>13</v>
      </c>
      <c r="E111" s="2">
        <f t="shared" si="2"/>
        <v>25</v>
      </c>
      <c r="F111">
        <f t="shared" si="3"/>
        <v>12.5</v>
      </c>
      <c r="G111" s="8" t="s">
        <v>4233</v>
      </c>
      <c r="H111" s="8" t="s">
        <v>4233</v>
      </c>
      <c r="I111" s="8" t="s">
        <v>4233</v>
      </c>
      <c r="J111" s="8" t="s">
        <v>4233</v>
      </c>
    </row>
    <row r="112" spans="1:10" x14ac:dyDescent="0.35">
      <c r="A112" t="s">
        <v>860</v>
      </c>
      <c r="B112" t="s">
        <v>744</v>
      </c>
      <c r="C112" s="2">
        <v>11</v>
      </c>
      <c r="D112" s="2">
        <v>12</v>
      </c>
      <c r="E112" s="2">
        <f t="shared" si="2"/>
        <v>23</v>
      </c>
      <c r="F112">
        <f t="shared" si="3"/>
        <v>11.5</v>
      </c>
      <c r="G112" s="8" t="s">
        <v>4233</v>
      </c>
      <c r="H112" s="8" t="s">
        <v>4233</v>
      </c>
      <c r="I112" s="8" t="s">
        <v>4233</v>
      </c>
      <c r="J112" s="8" t="s">
        <v>4233</v>
      </c>
    </row>
    <row r="113" spans="1:10" x14ac:dyDescent="0.35">
      <c r="A113" t="s">
        <v>860</v>
      </c>
      <c r="B113" t="s">
        <v>743</v>
      </c>
      <c r="C113" s="2">
        <v>12</v>
      </c>
      <c r="D113" s="2">
        <v>12</v>
      </c>
      <c r="E113" s="2">
        <f t="shared" si="2"/>
        <v>24</v>
      </c>
      <c r="F113">
        <f t="shared" si="3"/>
        <v>12</v>
      </c>
      <c r="G113" s="8" t="s">
        <v>4233</v>
      </c>
      <c r="H113" s="8" t="s">
        <v>4233</v>
      </c>
      <c r="I113" s="8" t="s">
        <v>4233</v>
      </c>
      <c r="J113" s="8" t="s">
        <v>4233</v>
      </c>
    </row>
    <row r="114" spans="1:10" x14ac:dyDescent="0.35">
      <c r="A114" t="s">
        <v>860</v>
      </c>
      <c r="B114" t="s">
        <v>742</v>
      </c>
      <c r="C114" s="2">
        <v>12</v>
      </c>
      <c r="D114" s="2">
        <v>12</v>
      </c>
      <c r="E114" s="2">
        <f t="shared" si="2"/>
        <v>24</v>
      </c>
      <c r="F114">
        <f t="shared" si="3"/>
        <v>12</v>
      </c>
      <c r="G114" s="8" t="s">
        <v>4233</v>
      </c>
      <c r="H114" s="8" t="s">
        <v>4233</v>
      </c>
      <c r="I114" s="8" t="s">
        <v>4233</v>
      </c>
      <c r="J114" s="8" t="s">
        <v>4233</v>
      </c>
    </row>
    <row r="115" spans="1:10" x14ac:dyDescent="0.35">
      <c r="A115" t="s">
        <v>860</v>
      </c>
      <c r="B115" t="s">
        <v>741</v>
      </c>
      <c r="C115" s="2">
        <v>12</v>
      </c>
      <c r="D115" s="2">
        <v>14</v>
      </c>
      <c r="E115" s="2">
        <f t="shared" si="2"/>
        <v>26</v>
      </c>
      <c r="F115">
        <f t="shared" si="3"/>
        <v>13</v>
      </c>
      <c r="G115" s="8" t="s">
        <v>4233</v>
      </c>
      <c r="H115" s="8" t="s">
        <v>4233</v>
      </c>
      <c r="I115" s="8" t="s">
        <v>4233</v>
      </c>
      <c r="J115" s="8" t="s">
        <v>4233</v>
      </c>
    </row>
    <row r="116" spans="1:10" x14ac:dyDescent="0.35">
      <c r="A116" t="s">
        <v>860</v>
      </c>
      <c r="B116" t="s">
        <v>740</v>
      </c>
      <c r="C116" s="2">
        <v>10</v>
      </c>
      <c r="D116" s="2">
        <v>12</v>
      </c>
      <c r="E116" s="2">
        <f t="shared" si="2"/>
        <v>22</v>
      </c>
      <c r="F116">
        <f t="shared" si="3"/>
        <v>11</v>
      </c>
      <c r="G116" s="8" t="s">
        <v>4233</v>
      </c>
      <c r="H116" s="8" t="s">
        <v>4233</v>
      </c>
      <c r="I116" s="8" t="s">
        <v>4233</v>
      </c>
      <c r="J116" s="8" t="s">
        <v>4233</v>
      </c>
    </row>
    <row r="117" spans="1:10" x14ac:dyDescent="0.35">
      <c r="A117" t="s">
        <v>860</v>
      </c>
      <c r="B117" t="s">
        <v>739</v>
      </c>
      <c r="C117" s="2">
        <v>12</v>
      </c>
      <c r="D117" s="2">
        <v>12</v>
      </c>
      <c r="E117" s="2">
        <f t="shared" si="2"/>
        <v>24</v>
      </c>
      <c r="F117">
        <f t="shared" si="3"/>
        <v>12</v>
      </c>
      <c r="G117" s="8" t="s">
        <v>4233</v>
      </c>
      <c r="H117" s="8" t="s">
        <v>4233</v>
      </c>
      <c r="I117" s="8" t="s">
        <v>4233</v>
      </c>
      <c r="J117" s="8" t="s">
        <v>4233</v>
      </c>
    </row>
    <row r="118" spans="1:10" x14ac:dyDescent="0.35">
      <c r="A118" t="s">
        <v>860</v>
      </c>
      <c r="B118" t="s">
        <v>738</v>
      </c>
      <c r="C118" s="2">
        <v>12</v>
      </c>
      <c r="D118" s="2">
        <v>14</v>
      </c>
      <c r="E118" s="2">
        <f t="shared" si="2"/>
        <v>26</v>
      </c>
      <c r="F118">
        <f t="shared" si="3"/>
        <v>13</v>
      </c>
      <c r="G118" s="8" t="s">
        <v>4233</v>
      </c>
      <c r="H118" s="8" t="s">
        <v>4233</v>
      </c>
      <c r="I118" s="8" t="s">
        <v>4233</v>
      </c>
      <c r="J118" s="8" t="s">
        <v>4233</v>
      </c>
    </row>
    <row r="119" spans="1:10" x14ac:dyDescent="0.35">
      <c r="A119" t="s">
        <v>860</v>
      </c>
      <c r="B119" t="s">
        <v>737</v>
      </c>
      <c r="C119" s="2">
        <v>12</v>
      </c>
      <c r="D119" s="2">
        <v>12</v>
      </c>
      <c r="E119" s="2">
        <f t="shared" si="2"/>
        <v>24</v>
      </c>
      <c r="F119">
        <f t="shared" si="3"/>
        <v>12</v>
      </c>
      <c r="G119" s="8" t="s">
        <v>4233</v>
      </c>
      <c r="H119" s="8" t="s">
        <v>4233</v>
      </c>
      <c r="I119" s="8" t="s">
        <v>4233</v>
      </c>
      <c r="J119" s="8" t="s">
        <v>4233</v>
      </c>
    </row>
    <row r="120" spans="1:10" x14ac:dyDescent="0.35">
      <c r="A120" t="s">
        <v>860</v>
      </c>
      <c r="B120" t="s">
        <v>736</v>
      </c>
      <c r="C120" s="2">
        <v>12</v>
      </c>
      <c r="D120" s="2">
        <v>12</v>
      </c>
      <c r="E120" s="2">
        <f t="shared" si="2"/>
        <v>24</v>
      </c>
      <c r="F120">
        <f t="shared" si="3"/>
        <v>12</v>
      </c>
      <c r="G120" s="8" t="s">
        <v>4233</v>
      </c>
      <c r="H120" s="8" t="s">
        <v>4233</v>
      </c>
      <c r="I120" s="8" t="s">
        <v>4233</v>
      </c>
      <c r="J120" s="8" t="s">
        <v>4233</v>
      </c>
    </row>
    <row r="121" spans="1:10" x14ac:dyDescent="0.35">
      <c r="A121" t="s">
        <v>860</v>
      </c>
      <c r="B121" t="s">
        <v>735</v>
      </c>
      <c r="C121" s="2">
        <v>12</v>
      </c>
      <c r="D121" s="2">
        <v>12</v>
      </c>
      <c r="E121" s="2">
        <f t="shared" si="2"/>
        <v>24</v>
      </c>
      <c r="F121">
        <f t="shared" si="3"/>
        <v>12</v>
      </c>
      <c r="G121" s="8" t="s">
        <v>4233</v>
      </c>
      <c r="H121" s="8" t="s">
        <v>4233</v>
      </c>
      <c r="I121" s="8" t="s">
        <v>4233</v>
      </c>
      <c r="J121" s="8" t="s">
        <v>4233</v>
      </c>
    </row>
    <row r="122" spans="1:10" x14ac:dyDescent="0.35">
      <c r="A122" t="s">
        <v>860</v>
      </c>
      <c r="B122" t="s">
        <v>734</v>
      </c>
      <c r="C122" s="2">
        <v>12</v>
      </c>
      <c r="D122" s="2">
        <v>12</v>
      </c>
      <c r="E122" s="2">
        <f t="shared" si="2"/>
        <v>24</v>
      </c>
      <c r="F122">
        <f t="shared" si="3"/>
        <v>12</v>
      </c>
      <c r="G122" s="8" t="s">
        <v>4233</v>
      </c>
      <c r="H122" s="8" t="s">
        <v>4233</v>
      </c>
      <c r="I122" s="8" t="s">
        <v>4233</v>
      </c>
      <c r="J122" s="8" t="s">
        <v>4233</v>
      </c>
    </row>
    <row r="123" spans="1:10" x14ac:dyDescent="0.35">
      <c r="A123" t="s">
        <v>860</v>
      </c>
      <c r="B123" t="s">
        <v>733</v>
      </c>
      <c r="C123" s="2">
        <v>12</v>
      </c>
      <c r="D123" s="2">
        <v>13</v>
      </c>
      <c r="E123" s="2">
        <f t="shared" si="2"/>
        <v>25</v>
      </c>
      <c r="F123">
        <f t="shared" si="3"/>
        <v>12.5</v>
      </c>
      <c r="G123" s="8" t="s">
        <v>4233</v>
      </c>
      <c r="H123" s="8" t="s">
        <v>4233</v>
      </c>
      <c r="I123" s="8" t="s">
        <v>4233</v>
      </c>
      <c r="J123" s="8" t="s">
        <v>4233</v>
      </c>
    </row>
    <row r="124" spans="1:10" x14ac:dyDescent="0.35">
      <c r="A124" t="s">
        <v>860</v>
      </c>
      <c r="B124" t="s">
        <v>732</v>
      </c>
      <c r="C124" s="2">
        <v>12</v>
      </c>
      <c r="D124" s="2">
        <v>12</v>
      </c>
      <c r="E124" s="2">
        <f t="shared" si="2"/>
        <v>24</v>
      </c>
      <c r="F124">
        <f t="shared" si="3"/>
        <v>12</v>
      </c>
      <c r="G124" s="8" t="s">
        <v>4233</v>
      </c>
      <c r="H124" s="8" t="s">
        <v>4233</v>
      </c>
      <c r="I124" s="8" t="s">
        <v>4233</v>
      </c>
      <c r="J124" s="8" t="s">
        <v>4233</v>
      </c>
    </row>
    <row r="125" spans="1:10" x14ac:dyDescent="0.35">
      <c r="A125" t="s">
        <v>860</v>
      </c>
      <c r="B125" t="s">
        <v>731</v>
      </c>
      <c r="C125" s="2">
        <v>12</v>
      </c>
      <c r="D125" s="2">
        <v>12</v>
      </c>
      <c r="E125" s="2">
        <f t="shared" si="2"/>
        <v>24</v>
      </c>
      <c r="F125">
        <f t="shared" si="3"/>
        <v>12</v>
      </c>
      <c r="G125" s="8" t="s">
        <v>4233</v>
      </c>
      <c r="H125" s="8" t="s">
        <v>4233</v>
      </c>
      <c r="I125" s="8" t="s">
        <v>4233</v>
      </c>
      <c r="J125" s="8" t="s">
        <v>4233</v>
      </c>
    </row>
    <row r="126" spans="1:10" x14ac:dyDescent="0.35">
      <c r="A126" t="s">
        <v>860</v>
      </c>
      <c r="B126" t="s">
        <v>730</v>
      </c>
      <c r="C126" s="2">
        <v>11</v>
      </c>
      <c r="D126" s="2">
        <v>12</v>
      </c>
      <c r="E126" s="2">
        <f t="shared" si="2"/>
        <v>23</v>
      </c>
      <c r="F126">
        <f t="shared" si="3"/>
        <v>11.5</v>
      </c>
      <c r="G126" s="8" t="s">
        <v>4233</v>
      </c>
      <c r="H126" s="8" t="s">
        <v>4233</v>
      </c>
      <c r="I126" s="8" t="s">
        <v>4233</v>
      </c>
      <c r="J126" s="8" t="s">
        <v>4233</v>
      </c>
    </row>
    <row r="127" spans="1:10" x14ac:dyDescent="0.35">
      <c r="A127" t="s">
        <v>860</v>
      </c>
      <c r="B127" t="s">
        <v>729</v>
      </c>
      <c r="C127" s="2">
        <v>12</v>
      </c>
      <c r="D127" s="2">
        <v>16</v>
      </c>
      <c r="E127" s="2">
        <f t="shared" si="2"/>
        <v>28</v>
      </c>
      <c r="F127">
        <f t="shared" si="3"/>
        <v>14</v>
      </c>
      <c r="G127" s="8" t="s">
        <v>4233</v>
      </c>
      <c r="H127" s="8" t="s">
        <v>4233</v>
      </c>
      <c r="I127" s="8" t="s">
        <v>4233</v>
      </c>
      <c r="J127" s="8" t="s">
        <v>4233</v>
      </c>
    </row>
    <row r="128" spans="1:10" x14ac:dyDescent="0.35">
      <c r="A128" t="s">
        <v>860</v>
      </c>
      <c r="B128" t="s">
        <v>728</v>
      </c>
      <c r="C128" s="2">
        <v>12</v>
      </c>
      <c r="D128" s="2">
        <v>12</v>
      </c>
      <c r="E128" s="2">
        <f t="shared" si="2"/>
        <v>24</v>
      </c>
      <c r="F128">
        <f t="shared" si="3"/>
        <v>12</v>
      </c>
      <c r="G128" s="8" t="s">
        <v>4233</v>
      </c>
      <c r="H128" s="8" t="s">
        <v>4233</v>
      </c>
      <c r="I128" s="8" t="s">
        <v>4233</v>
      </c>
      <c r="J128" s="8" t="s">
        <v>4233</v>
      </c>
    </row>
    <row r="129" spans="1:10" x14ac:dyDescent="0.35">
      <c r="A129" t="s">
        <v>860</v>
      </c>
      <c r="B129" t="s">
        <v>727</v>
      </c>
      <c r="C129" s="2">
        <v>13</v>
      </c>
      <c r="D129" s="2">
        <v>13</v>
      </c>
      <c r="E129" s="2">
        <f t="shared" si="2"/>
        <v>26</v>
      </c>
      <c r="F129">
        <f t="shared" si="3"/>
        <v>13</v>
      </c>
      <c r="G129" s="8" t="s">
        <v>4233</v>
      </c>
      <c r="H129" s="8" t="s">
        <v>4233</v>
      </c>
      <c r="I129" s="8" t="s">
        <v>4233</v>
      </c>
      <c r="J129" s="8" t="s">
        <v>4233</v>
      </c>
    </row>
    <row r="130" spans="1:10" x14ac:dyDescent="0.35">
      <c r="A130" t="s">
        <v>860</v>
      </c>
      <c r="B130" t="s">
        <v>726</v>
      </c>
      <c r="C130" s="2">
        <v>12</v>
      </c>
      <c r="D130" s="2">
        <v>12</v>
      </c>
      <c r="E130" s="2">
        <f t="shared" si="2"/>
        <v>24</v>
      </c>
      <c r="F130">
        <f t="shared" si="3"/>
        <v>12</v>
      </c>
      <c r="G130" s="8" t="s">
        <v>4233</v>
      </c>
      <c r="H130" s="8" t="s">
        <v>4233</v>
      </c>
      <c r="I130" s="8" t="s">
        <v>4233</v>
      </c>
      <c r="J130" s="8" t="s">
        <v>4233</v>
      </c>
    </row>
    <row r="131" spans="1:10" x14ac:dyDescent="0.35">
      <c r="A131" t="s">
        <v>860</v>
      </c>
      <c r="B131" t="s">
        <v>725</v>
      </c>
      <c r="C131" s="2">
        <v>12</v>
      </c>
      <c r="D131" s="2">
        <v>16</v>
      </c>
      <c r="E131" s="2">
        <f t="shared" ref="E131:E194" si="4">(C131+D131)</f>
        <v>28</v>
      </c>
      <c r="F131">
        <f t="shared" ref="F131:F194" si="5">(C131+D131)/2</f>
        <v>14</v>
      </c>
      <c r="G131" s="8" t="s">
        <v>4233</v>
      </c>
      <c r="H131" s="8" t="s">
        <v>4233</v>
      </c>
      <c r="I131" s="8" t="s">
        <v>4233</v>
      </c>
      <c r="J131" s="8" t="s">
        <v>4233</v>
      </c>
    </row>
    <row r="132" spans="1:10" x14ac:dyDescent="0.35">
      <c r="A132" t="s">
        <v>860</v>
      </c>
      <c r="B132" t="s">
        <v>724</v>
      </c>
      <c r="C132" s="2">
        <v>12</v>
      </c>
      <c r="D132" s="2">
        <v>13</v>
      </c>
      <c r="E132" s="2">
        <f t="shared" si="4"/>
        <v>25</v>
      </c>
      <c r="F132">
        <f t="shared" si="5"/>
        <v>12.5</v>
      </c>
      <c r="G132" s="8" t="s">
        <v>4233</v>
      </c>
      <c r="H132" s="8" t="s">
        <v>4233</v>
      </c>
      <c r="I132" s="8" t="s">
        <v>4233</v>
      </c>
      <c r="J132" s="8" t="s">
        <v>4233</v>
      </c>
    </row>
    <row r="133" spans="1:10" x14ac:dyDescent="0.35">
      <c r="A133" t="s">
        <v>860</v>
      </c>
      <c r="B133" t="s">
        <v>723</v>
      </c>
      <c r="C133" s="2">
        <v>11</v>
      </c>
      <c r="D133" s="2">
        <v>13</v>
      </c>
      <c r="E133" s="2">
        <f t="shared" si="4"/>
        <v>24</v>
      </c>
      <c r="F133">
        <f t="shared" si="5"/>
        <v>12</v>
      </c>
      <c r="G133" s="8" t="s">
        <v>4233</v>
      </c>
      <c r="H133" s="8" t="s">
        <v>4233</v>
      </c>
      <c r="I133" s="8" t="s">
        <v>4233</v>
      </c>
      <c r="J133" s="8" t="s">
        <v>4233</v>
      </c>
    </row>
    <row r="134" spans="1:10" x14ac:dyDescent="0.35">
      <c r="A134" t="s">
        <v>860</v>
      </c>
      <c r="B134" t="s">
        <v>722</v>
      </c>
      <c r="C134" s="2">
        <v>12</v>
      </c>
      <c r="D134" s="2">
        <v>13</v>
      </c>
      <c r="E134" s="2">
        <f t="shared" si="4"/>
        <v>25</v>
      </c>
      <c r="F134">
        <f t="shared" si="5"/>
        <v>12.5</v>
      </c>
      <c r="G134" s="8" t="s">
        <v>4233</v>
      </c>
      <c r="H134" s="8" t="s">
        <v>4233</v>
      </c>
      <c r="I134" s="8" t="s">
        <v>4233</v>
      </c>
      <c r="J134" s="8" t="s">
        <v>4233</v>
      </c>
    </row>
    <row r="135" spans="1:10" x14ac:dyDescent="0.35">
      <c r="A135" t="s">
        <v>860</v>
      </c>
      <c r="B135" t="s">
        <v>721</v>
      </c>
      <c r="C135" s="2">
        <v>12</v>
      </c>
      <c r="D135" s="2">
        <v>12</v>
      </c>
      <c r="E135" s="2">
        <f t="shared" si="4"/>
        <v>24</v>
      </c>
      <c r="F135">
        <f t="shared" si="5"/>
        <v>12</v>
      </c>
      <c r="G135" s="8" t="s">
        <v>4233</v>
      </c>
      <c r="H135" s="8" t="s">
        <v>4233</v>
      </c>
      <c r="I135" s="8" t="s">
        <v>4233</v>
      </c>
      <c r="J135" s="8" t="s">
        <v>4233</v>
      </c>
    </row>
    <row r="136" spans="1:10" x14ac:dyDescent="0.35">
      <c r="A136" t="s">
        <v>860</v>
      </c>
      <c r="B136" t="s">
        <v>720</v>
      </c>
      <c r="C136" s="2">
        <v>12</v>
      </c>
      <c r="D136" s="2">
        <v>13</v>
      </c>
      <c r="E136" s="2">
        <f t="shared" si="4"/>
        <v>25</v>
      </c>
      <c r="F136">
        <f t="shared" si="5"/>
        <v>12.5</v>
      </c>
      <c r="G136" s="8" t="s">
        <v>4233</v>
      </c>
      <c r="H136" s="8" t="s">
        <v>4233</v>
      </c>
      <c r="I136" s="8" t="s">
        <v>4233</v>
      </c>
      <c r="J136" s="8" t="s">
        <v>4233</v>
      </c>
    </row>
    <row r="137" spans="1:10" x14ac:dyDescent="0.35">
      <c r="A137" t="s">
        <v>860</v>
      </c>
      <c r="B137" t="s">
        <v>719</v>
      </c>
      <c r="C137" s="2">
        <v>12</v>
      </c>
      <c r="D137" s="2">
        <v>12</v>
      </c>
      <c r="E137" s="2">
        <f t="shared" si="4"/>
        <v>24</v>
      </c>
      <c r="F137">
        <f t="shared" si="5"/>
        <v>12</v>
      </c>
      <c r="G137" s="8" t="s">
        <v>4233</v>
      </c>
      <c r="H137" s="8" t="s">
        <v>4233</v>
      </c>
      <c r="I137" s="8" t="s">
        <v>4233</v>
      </c>
      <c r="J137" s="8" t="s">
        <v>4233</v>
      </c>
    </row>
    <row r="138" spans="1:10" x14ac:dyDescent="0.35">
      <c r="A138" t="s">
        <v>860</v>
      </c>
      <c r="B138" t="s">
        <v>718</v>
      </c>
      <c r="C138" s="2">
        <v>12</v>
      </c>
      <c r="D138" s="2">
        <v>13</v>
      </c>
      <c r="E138" s="2">
        <f t="shared" si="4"/>
        <v>25</v>
      </c>
      <c r="F138">
        <f t="shared" si="5"/>
        <v>12.5</v>
      </c>
      <c r="G138" s="8" t="s">
        <v>4233</v>
      </c>
      <c r="H138" s="8" t="s">
        <v>4233</v>
      </c>
      <c r="I138" s="8" t="s">
        <v>4233</v>
      </c>
      <c r="J138" s="8" t="s">
        <v>4233</v>
      </c>
    </row>
    <row r="139" spans="1:10" x14ac:dyDescent="0.35">
      <c r="A139" t="s">
        <v>860</v>
      </c>
      <c r="B139" t="s">
        <v>717</v>
      </c>
      <c r="C139" s="2">
        <v>12</v>
      </c>
      <c r="D139" s="2">
        <v>14</v>
      </c>
      <c r="E139" s="2">
        <f t="shared" si="4"/>
        <v>26</v>
      </c>
      <c r="F139">
        <f t="shared" si="5"/>
        <v>13</v>
      </c>
      <c r="G139" s="8" t="s">
        <v>4233</v>
      </c>
      <c r="H139" s="8" t="s">
        <v>4233</v>
      </c>
      <c r="I139" s="8" t="s">
        <v>4233</v>
      </c>
      <c r="J139" s="8" t="s">
        <v>4233</v>
      </c>
    </row>
    <row r="140" spans="1:10" x14ac:dyDescent="0.35">
      <c r="A140" t="s">
        <v>860</v>
      </c>
      <c r="B140" t="s">
        <v>716</v>
      </c>
      <c r="C140" s="2">
        <v>12</v>
      </c>
      <c r="D140" s="2">
        <v>12</v>
      </c>
      <c r="E140" s="2">
        <f t="shared" si="4"/>
        <v>24</v>
      </c>
      <c r="F140">
        <f t="shared" si="5"/>
        <v>12</v>
      </c>
      <c r="G140" s="8" t="s">
        <v>4233</v>
      </c>
      <c r="H140" s="8" t="s">
        <v>4233</v>
      </c>
      <c r="I140" s="8" t="s">
        <v>4233</v>
      </c>
      <c r="J140" s="8" t="s">
        <v>4233</v>
      </c>
    </row>
    <row r="141" spans="1:10" x14ac:dyDescent="0.35">
      <c r="A141" t="s">
        <v>860</v>
      </c>
      <c r="B141" t="s">
        <v>715</v>
      </c>
      <c r="C141" s="2">
        <v>12</v>
      </c>
      <c r="D141" s="2">
        <v>13</v>
      </c>
      <c r="E141" s="2">
        <f t="shared" si="4"/>
        <v>25</v>
      </c>
      <c r="F141">
        <f t="shared" si="5"/>
        <v>12.5</v>
      </c>
      <c r="G141" s="8" t="s">
        <v>4233</v>
      </c>
      <c r="H141" s="8" t="s">
        <v>4233</v>
      </c>
      <c r="I141" s="8" t="s">
        <v>4233</v>
      </c>
      <c r="J141" s="8" t="s">
        <v>4233</v>
      </c>
    </row>
    <row r="142" spans="1:10" x14ac:dyDescent="0.35">
      <c r="A142" t="s">
        <v>860</v>
      </c>
      <c r="B142" t="s">
        <v>714</v>
      </c>
      <c r="C142" s="2">
        <v>12</v>
      </c>
      <c r="D142" s="2">
        <v>14</v>
      </c>
      <c r="E142" s="2">
        <f t="shared" si="4"/>
        <v>26</v>
      </c>
      <c r="F142">
        <f t="shared" si="5"/>
        <v>13</v>
      </c>
      <c r="G142" s="8" t="s">
        <v>4233</v>
      </c>
      <c r="H142" s="8" t="s">
        <v>4233</v>
      </c>
      <c r="I142" s="8" t="s">
        <v>4233</v>
      </c>
      <c r="J142" s="8" t="s">
        <v>4233</v>
      </c>
    </row>
    <row r="143" spans="1:10" x14ac:dyDescent="0.35">
      <c r="A143" t="s">
        <v>860</v>
      </c>
      <c r="B143" t="s">
        <v>713</v>
      </c>
      <c r="C143" s="2">
        <v>12</v>
      </c>
      <c r="D143" s="2">
        <v>13</v>
      </c>
      <c r="E143" s="2">
        <f t="shared" si="4"/>
        <v>25</v>
      </c>
      <c r="F143">
        <f t="shared" si="5"/>
        <v>12.5</v>
      </c>
      <c r="G143" s="8" t="s">
        <v>4233</v>
      </c>
      <c r="H143" s="8" t="s">
        <v>4233</v>
      </c>
      <c r="I143" s="8" t="s">
        <v>4233</v>
      </c>
      <c r="J143" s="8" t="s">
        <v>4233</v>
      </c>
    </row>
    <row r="144" spans="1:10" x14ac:dyDescent="0.35">
      <c r="A144" t="s">
        <v>860</v>
      </c>
      <c r="B144" t="s">
        <v>712</v>
      </c>
      <c r="C144" s="2">
        <v>12</v>
      </c>
      <c r="D144" s="2">
        <v>13</v>
      </c>
      <c r="E144" s="2">
        <f t="shared" si="4"/>
        <v>25</v>
      </c>
      <c r="F144">
        <f t="shared" si="5"/>
        <v>12.5</v>
      </c>
      <c r="G144" s="8" t="s">
        <v>4233</v>
      </c>
      <c r="H144" s="8" t="s">
        <v>4233</v>
      </c>
      <c r="I144" s="8" t="s">
        <v>4233</v>
      </c>
      <c r="J144" s="8" t="s">
        <v>4233</v>
      </c>
    </row>
    <row r="145" spans="1:10" x14ac:dyDescent="0.35">
      <c r="A145" t="s">
        <v>860</v>
      </c>
      <c r="B145" t="s">
        <v>711</v>
      </c>
      <c r="C145" s="2">
        <v>12</v>
      </c>
      <c r="D145" s="2">
        <v>13</v>
      </c>
      <c r="E145" s="2">
        <f t="shared" si="4"/>
        <v>25</v>
      </c>
      <c r="F145">
        <f t="shared" si="5"/>
        <v>12.5</v>
      </c>
      <c r="G145" s="8" t="s">
        <v>4233</v>
      </c>
      <c r="H145" s="8" t="s">
        <v>4233</v>
      </c>
      <c r="I145" s="8" t="s">
        <v>4233</v>
      </c>
      <c r="J145" s="8" t="s">
        <v>4233</v>
      </c>
    </row>
    <row r="146" spans="1:10" x14ac:dyDescent="0.35">
      <c r="A146" t="s">
        <v>860</v>
      </c>
      <c r="B146" t="s">
        <v>710</v>
      </c>
      <c r="C146" s="2">
        <v>12</v>
      </c>
      <c r="D146" s="2">
        <v>13</v>
      </c>
      <c r="E146" s="2">
        <f t="shared" si="4"/>
        <v>25</v>
      </c>
      <c r="F146">
        <f t="shared" si="5"/>
        <v>12.5</v>
      </c>
      <c r="G146" s="8" t="s">
        <v>4233</v>
      </c>
      <c r="H146" s="8" t="s">
        <v>4233</v>
      </c>
      <c r="I146" s="8" t="s">
        <v>4233</v>
      </c>
      <c r="J146" s="8" t="s">
        <v>4233</v>
      </c>
    </row>
    <row r="147" spans="1:10" x14ac:dyDescent="0.35">
      <c r="A147" t="s">
        <v>860</v>
      </c>
      <c r="B147" t="s">
        <v>709</v>
      </c>
      <c r="C147" s="2">
        <v>12</v>
      </c>
      <c r="D147" s="2">
        <v>12</v>
      </c>
      <c r="E147" s="2">
        <f t="shared" si="4"/>
        <v>24</v>
      </c>
      <c r="F147">
        <f t="shared" si="5"/>
        <v>12</v>
      </c>
      <c r="G147" s="8" t="s">
        <v>4233</v>
      </c>
      <c r="H147" s="8" t="s">
        <v>4233</v>
      </c>
      <c r="I147" s="8" t="s">
        <v>4233</v>
      </c>
      <c r="J147" s="8" t="s">
        <v>4233</v>
      </c>
    </row>
    <row r="148" spans="1:10" x14ac:dyDescent="0.35">
      <c r="A148" t="s">
        <v>860</v>
      </c>
      <c r="B148" t="s">
        <v>708</v>
      </c>
      <c r="C148" s="2">
        <v>12</v>
      </c>
      <c r="D148" s="2">
        <v>12</v>
      </c>
      <c r="E148" s="2">
        <f t="shared" si="4"/>
        <v>24</v>
      </c>
      <c r="F148">
        <f t="shared" si="5"/>
        <v>12</v>
      </c>
      <c r="G148" s="8" t="s">
        <v>4233</v>
      </c>
      <c r="H148" s="8" t="s">
        <v>4233</v>
      </c>
      <c r="I148" s="8" t="s">
        <v>4233</v>
      </c>
      <c r="J148" s="8" t="s">
        <v>4233</v>
      </c>
    </row>
    <row r="149" spans="1:10" x14ac:dyDescent="0.35">
      <c r="A149" t="s">
        <v>860</v>
      </c>
      <c r="B149" t="s">
        <v>707</v>
      </c>
      <c r="C149" s="2">
        <v>12</v>
      </c>
      <c r="D149" s="2">
        <v>12</v>
      </c>
      <c r="E149" s="2">
        <f t="shared" si="4"/>
        <v>24</v>
      </c>
      <c r="F149">
        <f t="shared" si="5"/>
        <v>12</v>
      </c>
      <c r="G149" s="8" t="s">
        <v>4233</v>
      </c>
      <c r="H149" s="8" t="s">
        <v>4233</v>
      </c>
      <c r="I149" s="8" t="s">
        <v>4233</v>
      </c>
      <c r="J149" s="8" t="s">
        <v>4233</v>
      </c>
    </row>
    <row r="150" spans="1:10" x14ac:dyDescent="0.35">
      <c r="A150" t="s">
        <v>860</v>
      </c>
      <c r="B150" t="s">
        <v>706</v>
      </c>
      <c r="C150" s="2">
        <v>12</v>
      </c>
      <c r="D150" s="2">
        <v>13</v>
      </c>
      <c r="E150" s="2">
        <f t="shared" si="4"/>
        <v>25</v>
      </c>
      <c r="F150">
        <f t="shared" si="5"/>
        <v>12.5</v>
      </c>
      <c r="G150" s="8" t="s">
        <v>4233</v>
      </c>
      <c r="H150" s="8" t="s">
        <v>4233</v>
      </c>
      <c r="I150" s="8" t="s">
        <v>4233</v>
      </c>
      <c r="J150" s="8" t="s">
        <v>4233</v>
      </c>
    </row>
    <row r="151" spans="1:10" x14ac:dyDescent="0.35">
      <c r="A151" t="s">
        <v>860</v>
      </c>
      <c r="B151" t="s">
        <v>705</v>
      </c>
      <c r="C151" s="2">
        <v>11</v>
      </c>
      <c r="D151" s="2">
        <v>12</v>
      </c>
      <c r="E151" s="2">
        <f t="shared" si="4"/>
        <v>23</v>
      </c>
      <c r="F151">
        <f t="shared" si="5"/>
        <v>11.5</v>
      </c>
      <c r="G151" s="8" t="s">
        <v>4233</v>
      </c>
      <c r="H151" s="8" t="s">
        <v>4233</v>
      </c>
      <c r="I151" s="8" t="s">
        <v>4233</v>
      </c>
      <c r="J151" s="8" t="s">
        <v>4233</v>
      </c>
    </row>
    <row r="152" spans="1:10" x14ac:dyDescent="0.35">
      <c r="A152" t="s">
        <v>860</v>
      </c>
      <c r="B152" t="s">
        <v>704</v>
      </c>
      <c r="C152" s="2">
        <v>12</v>
      </c>
      <c r="D152" s="2">
        <v>13</v>
      </c>
      <c r="E152" s="2">
        <f t="shared" si="4"/>
        <v>25</v>
      </c>
      <c r="F152">
        <f t="shared" si="5"/>
        <v>12.5</v>
      </c>
      <c r="G152" s="8" t="s">
        <v>4233</v>
      </c>
      <c r="H152" s="8" t="s">
        <v>4233</v>
      </c>
      <c r="I152" s="8" t="s">
        <v>4233</v>
      </c>
      <c r="J152" s="8" t="s">
        <v>4233</v>
      </c>
    </row>
    <row r="153" spans="1:10" x14ac:dyDescent="0.35">
      <c r="A153" t="s">
        <v>860</v>
      </c>
      <c r="B153" t="s">
        <v>703</v>
      </c>
      <c r="C153" s="2">
        <v>12</v>
      </c>
      <c r="D153" s="2">
        <v>14</v>
      </c>
      <c r="E153" s="2">
        <f t="shared" si="4"/>
        <v>26</v>
      </c>
      <c r="F153">
        <f t="shared" si="5"/>
        <v>13</v>
      </c>
      <c r="G153" s="8" t="s">
        <v>4233</v>
      </c>
      <c r="H153" s="8" t="s">
        <v>4233</v>
      </c>
      <c r="I153" s="8" t="s">
        <v>4233</v>
      </c>
      <c r="J153" s="8" t="s">
        <v>4233</v>
      </c>
    </row>
    <row r="154" spans="1:10" x14ac:dyDescent="0.35">
      <c r="A154" t="s">
        <v>860</v>
      </c>
      <c r="B154" t="s">
        <v>702</v>
      </c>
      <c r="C154" s="2">
        <v>12</v>
      </c>
      <c r="D154" s="2">
        <v>13</v>
      </c>
      <c r="E154" s="2">
        <f t="shared" si="4"/>
        <v>25</v>
      </c>
      <c r="F154">
        <f t="shared" si="5"/>
        <v>12.5</v>
      </c>
      <c r="G154" s="8" t="s">
        <v>4233</v>
      </c>
      <c r="H154" s="8" t="s">
        <v>4233</v>
      </c>
      <c r="I154" s="8" t="s">
        <v>4233</v>
      </c>
      <c r="J154" s="8" t="s">
        <v>4233</v>
      </c>
    </row>
    <row r="155" spans="1:10" x14ac:dyDescent="0.35">
      <c r="A155" t="s">
        <v>860</v>
      </c>
      <c r="B155" t="s">
        <v>701</v>
      </c>
      <c r="C155" s="2">
        <v>12</v>
      </c>
      <c r="D155" s="2">
        <v>13</v>
      </c>
      <c r="E155" s="2">
        <f t="shared" si="4"/>
        <v>25</v>
      </c>
      <c r="F155">
        <f t="shared" si="5"/>
        <v>12.5</v>
      </c>
      <c r="G155" s="8" t="s">
        <v>4233</v>
      </c>
      <c r="H155" s="8" t="s">
        <v>4233</v>
      </c>
      <c r="I155" s="8" t="s">
        <v>4233</v>
      </c>
      <c r="J155" s="8" t="s">
        <v>4233</v>
      </c>
    </row>
    <row r="156" spans="1:10" x14ac:dyDescent="0.35">
      <c r="A156" t="s">
        <v>860</v>
      </c>
      <c r="B156" t="s">
        <v>700</v>
      </c>
      <c r="C156" s="2">
        <v>12</v>
      </c>
      <c r="D156" s="2">
        <v>13</v>
      </c>
      <c r="E156" s="2">
        <f t="shared" si="4"/>
        <v>25</v>
      </c>
      <c r="F156">
        <f t="shared" si="5"/>
        <v>12.5</v>
      </c>
      <c r="G156" s="8" t="s">
        <v>4233</v>
      </c>
      <c r="H156" s="8" t="s">
        <v>4233</v>
      </c>
      <c r="I156" s="8" t="s">
        <v>4233</v>
      </c>
      <c r="J156" s="8" t="s">
        <v>4233</v>
      </c>
    </row>
    <row r="157" spans="1:10" x14ac:dyDescent="0.35">
      <c r="A157" t="s">
        <v>860</v>
      </c>
      <c r="B157" t="s">
        <v>699</v>
      </c>
      <c r="C157" s="2">
        <v>13</v>
      </c>
      <c r="D157" s="2">
        <v>13</v>
      </c>
      <c r="E157" s="2">
        <f t="shared" si="4"/>
        <v>26</v>
      </c>
      <c r="F157">
        <f t="shared" si="5"/>
        <v>13</v>
      </c>
      <c r="G157" s="8" t="s">
        <v>4233</v>
      </c>
      <c r="H157" s="8" t="s">
        <v>4233</v>
      </c>
      <c r="I157" s="8" t="s">
        <v>4233</v>
      </c>
      <c r="J157" s="8" t="s">
        <v>4233</v>
      </c>
    </row>
    <row r="158" spans="1:10" x14ac:dyDescent="0.35">
      <c r="A158" t="s">
        <v>860</v>
      </c>
      <c r="B158" t="s">
        <v>698</v>
      </c>
      <c r="C158" s="2">
        <v>11</v>
      </c>
      <c r="D158" s="2">
        <v>13</v>
      </c>
      <c r="E158" s="2">
        <f t="shared" si="4"/>
        <v>24</v>
      </c>
      <c r="F158">
        <f t="shared" si="5"/>
        <v>12</v>
      </c>
      <c r="G158" s="8" t="s">
        <v>4233</v>
      </c>
      <c r="H158" s="8" t="s">
        <v>4233</v>
      </c>
      <c r="I158" s="8" t="s">
        <v>4233</v>
      </c>
      <c r="J158" s="8" t="s">
        <v>4233</v>
      </c>
    </row>
    <row r="159" spans="1:10" x14ac:dyDescent="0.35">
      <c r="A159" t="s">
        <v>860</v>
      </c>
      <c r="B159" t="s">
        <v>697</v>
      </c>
      <c r="C159" s="2">
        <v>12</v>
      </c>
      <c r="D159" s="2">
        <v>13</v>
      </c>
      <c r="E159" s="2">
        <f t="shared" si="4"/>
        <v>25</v>
      </c>
      <c r="F159">
        <f t="shared" si="5"/>
        <v>12.5</v>
      </c>
      <c r="G159" s="8" t="s">
        <v>4233</v>
      </c>
      <c r="H159" s="8" t="s">
        <v>4233</v>
      </c>
      <c r="I159" s="8" t="s">
        <v>4233</v>
      </c>
      <c r="J159" s="8" t="s">
        <v>4233</v>
      </c>
    </row>
    <row r="160" spans="1:10" x14ac:dyDescent="0.35">
      <c r="A160" t="s">
        <v>860</v>
      </c>
      <c r="B160" t="s">
        <v>696</v>
      </c>
      <c r="C160" s="2">
        <v>12</v>
      </c>
      <c r="D160" s="2">
        <v>16</v>
      </c>
      <c r="E160" s="2">
        <f t="shared" si="4"/>
        <v>28</v>
      </c>
      <c r="F160">
        <f t="shared" si="5"/>
        <v>14</v>
      </c>
      <c r="G160" s="8" t="s">
        <v>4233</v>
      </c>
      <c r="H160" s="8" t="s">
        <v>4233</v>
      </c>
      <c r="I160" s="8" t="s">
        <v>4233</v>
      </c>
      <c r="J160" s="8" t="s">
        <v>4233</v>
      </c>
    </row>
    <row r="161" spans="1:10" x14ac:dyDescent="0.35">
      <c r="A161" t="s">
        <v>860</v>
      </c>
      <c r="B161" t="s">
        <v>695</v>
      </c>
      <c r="C161" s="2">
        <v>12</v>
      </c>
      <c r="D161" s="2">
        <v>13</v>
      </c>
      <c r="E161" s="2">
        <f t="shared" si="4"/>
        <v>25</v>
      </c>
      <c r="F161">
        <f t="shared" si="5"/>
        <v>12.5</v>
      </c>
      <c r="G161" s="8" t="s">
        <v>4233</v>
      </c>
      <c r="H161" s="8" t="s">
        <v>4233</v>
      </c>
      <c r="I161" s="8" t="s">
        <v>4233</v>
      </c>
      <c r="J161" s="8" t="s">
        <v>4233</v>
      </c>
    </row>
    <row r="162" spans="1:10" x14ac:dyDescent="0.35">
      <c r="A162" t="s">
        <v>860</v>
      </c>
      <c r="B162" t="s">
        <v>694</v>
      </c>
      <c r="C162" s="2">
        <v>12</v>
      </c>
      <c r="D162" s="2">
        <v>12</v>
      </c>
      <c r="E162" s="2">
        <f t="shared" si="4"/>
        <v>24</v>
      </c>
      <c r="F162">
        <f t="shared" si="5"/>
        <v>12</v>
      </c>
      <c r="G162" s="8" t="s">
        <v>4233</v>
      </c>
      <c r="H162" s="8" t="s">
        <v>4233</v>
      </c>
      <c r="I162" s="8" t="s">
        <v>4233</v>
      </c>
      <c r="J162" s="8" t="s">
        <v>4233</v>
      </c>
    </row>
    <row r="163" spans="1:10" x14ac:dyDescent="0.35">
      <c r="A163" t="s">
        <v>860</v>
      </c>
      <c r="B163" t="s">
        <v>693</v>
      </c>
      <c r="C163" s="2">
        <v>12</v>
      </c>
      <c r="D163" s="2">
        <v>13</v>
      </c>
      <c r="E163" s="2">
        <f t="shared" si="4"/>
        <v>25</v>
      </c>
      <c r="F163">
        <f t="shared" si="5"/>
        <v>12.5</v>
      </c>
      <c r="G163" s="8" t="s">
        <v>4233</v>
      </c>
      <c r="H163" s="8" t="s">
        <v>4233</v>
      </c>
      <c r="I163" s="8" t="s">
        <v>4233</v>
      </c>
      <c r="J163" s="8" t="s">
        <v>4233</v>
      </c>
    </row>
    <row r="164" spans="1:10" x14ac:dyDescent="0.35">
      <c r="A164" t="s">
        <v>860</v>
      </c>
      <c r="B164" t="s">
        <v>692</v>
      </c>
      <c r="C164" s="2">
        <v>12</v>
      </c>
      <c r="D164" s="2">
        <v>13</v>
      </c>
      <c r="E164" s="2">
        <f t="shared" si="4"/>
        <v>25</v>
      </c>
      <c r="F164">
        <f t="shared" si="5"/>
        <v>12.5</v>
      </c>
      <c r="G164" s="8" t="s">
        <v>4233</v>
      </c>
      <c r="H164" s="8" t="s">
        <v>4233</v>
      </c>
      <c r="I164" s="8" t="s">
        <v>4233</v>
      </c>
      <c r="J164" s="8" t="s">
        <v>4233</v>
      </c>
    </row>
    <row r="165" spans="1:10" x14ac:dyDescent="0.35">
      <c r="A165" t="s">
        <v>860</v>
      </c>
      <c r="B165" t="s">
        <v>691</v>
      </c>
      <c r="C165" s="2">
        <v>12</v>
      </c>
      <c r="D165" s="2">
        <v>13</v>
      </c>
      <c r="E165" s="2">
        <f t="shared" si="4"/>
        <v>25</v>
      </c>
      <c r="F165">
        <f t="shared" si="5"/>
        <v>12.5</v>
      </c>
      <c r="G165" s="8" t="s">
        <v>4233</v>
      </c>
      <c r="H165" s="8" t="s">
        <v>4233</v>
      </c>
      <c r="I165" s="8" t="s">
        <v>4233</v>
      </c>
      <c r="J165" s="8" t="s">
        <v>4233</v>
      </c>
    </row>
    <row r="166" spans="1:10" x14ac:dyDescent="0.35">
      <c r="A166" t="s">
        <v>860</v>
      </c>
      <c r="B166" t="s">
        <v>690</v>
      </c>
      <c r="C166" s="2">
        <v>12</v>
      </c>
      <c r="D166" s="2">
        <v>12</v>
      </c>
      <c r="E166" s="2">
        <f t="shared" si="4"/>
        <v>24</v>
      </c>
      <c r="F166">
        <f t="shared" si="5"/>
        <v>12</v>
      </c>
      <c r="G166" s="8" t="s">
        <v>4233</v>
      </c>
      <c r="H166" s="8" t="s">
        <v>4233</v>
      </c>
      <c r="I166" s="8" t="s">
        <v>4233</v>
      </c>
      <c r="J166" s="8" t="s">
        <v>4233</v>
      </c>
    </row>
    <row r="167" spans="1:10" x14ac:dyDescent="0.35">
      <c r="A167" t="s">
        <v>860</v>
      </c>
      <c r="B167" t="s">
        <v>689</v>
      </c>
      <c r="C167" s="2">
        <v>12</v>
      </c>
      <c r="D167" s="2">
        <v>12</v>
      </c>
      <c r="E167" s="2">
        <f t="shared" si="4"/>
        <v>24</v>
      </c>
      <c r="F167">
        <f t="shared" si="5"/>
        <v>12</v>
      </c>
      <c r="G167" s="8" t="s">
        <v>4233</v>
      </c>
      <c r="H167" s="8" t="s">
        <v>4233</v>
      </c>
      <c r="I167" s="8" t="s">
        <v>4233</v>
      </c>
      <c r="J167" s="8" t="s">
        <v>4233</v>
      </c>
    </row>
    <row r="168" spans="1:10" x14ac:dyDescent="0.35">
      <c r="A168" t="s">
        <v>860</v>
      </c>
      <c r="B168" t="s">
        <v>688</v>
      </c>
      <c r="C168" s="2">
        <v>12</v>
      </c>
      <c r="D168" s="2">
        <v>12</v>
      </c>
      <c r="E168" s="2">
        <f t="shared" si="4"/>
        <v>24</v>
      </c>
      <c r="F168">
        <f t="shared" si="5"/>
        <v>12</v>
      </c>
      <c r="G168" s="8" t="s">
        <v>4233</v>
      </c>
      <c r="H168" s="8" t="s">
        <v>4233</v>
      </c>
      <c r="I168" s="8" t="s">
        <v>4233</v>
      </c>
      <c r="J168" s="8" t="s">
        <v>4233</v>
      </c>
    </row>
    <row r="169" spans="1:10" x14ac:dyDescent="0.35">
      <c r="A169" t="s">
        <v>860</v>
      </c>
      <c r="B169" t="s">
        <v>687</v>
      </c>
      <c r="C169" s="2">
        <v>12</v>
      </c>
      <c r="D169" s="2">
        <v>13</v>
      </c>
      <c r="E169" s="2">
        <f t="shared" si="4"/>
        <v>25</v>
      </c>
      <c r="F169">
        <f t="shared" si="5"/>
        <v>12.5</v>
      </c>
      <c r="G169" s="8" t="s">
        <v>4233</v>
      </c>
      <c r="H169" s="8" t="s">
        <v>4233</v>
      </c>
      <c r="I169" s="8" t="s">
        <v>4233</v>
      </c>
      <c r="J169" s="8" t="s">
        <v>4233</v>
      </c>
    </row>
    <row r="170" spans="1:10" x14ac:dyDescent="0.35">
      <c r="A170" t="s">
        <v>860</v>
      </c>
      <c r="B170" t="s">
        <v>686</v>
      </c>
      <c r="C170" s="2">
        <v>12</v>
      </c>
      <c r="D170" s="2">
        <v>12</v>
      </c>
      <c r="E170" s="2">
        <f t="shared" si="4"/>
        <v>24</v>
      </c>
      <c r="F170">
        <f t="shared" si="5"/>
        <v>12</v>
      </c>
      <c r="G170" s="8" t="s">
        <v>4233</v>
      </c>
      <c r="H170" s="8" t="s">
        <v>4233</v>
      </c>
      <c r="I170" s="8" t="s">
        <v>4233</v>
      </c>
      <c r="J170" s="8" t="s">
        <v>4233</v>
      </c>
    </row>
    <row r="171" spans="1:10" x14ac:dyDescent="0.35">
      <c r="A171" t="s">
        <v>860</v>
      </c>
      <c r="B171" t="s">
        <v>685</v>
      </c>
      <c r="C171" s="2">
        <v>12</v>
      </c>
      <c r="D171" s="2">
        <v>12</v>
      </c>
      <c r="E171" s="2">
        <f t="shared" si="4"/>
        <v>24</v>
      </c>
      <c r="F171">
        <f t="shared" si="5"/>
        <v>12</v>
      </c>
      <c r="G171" s="8" t="s">
        <v>4233</v>
      </c>
      <c r="H171" s="8" t="s">
        <v>4233</v>
      </c>
      <c r="I171" s="8" t="s">
        <v>4233</v>
      </c>
      <c r="J171" s="8" t="s">
        <v>4233</v>
      </c>
    </row>
    <row r="172" spans="1:10" x14ac:dyDescent="0.35">
      <c r="A172" t="s">
        <v>860</v>
      </c>
      <c r="B172" t="s">
        <v>684</v>
      </c>
      <c r="C172" s="2">
        <v>12</v>
      </c>
      <c r="D172" s="2">
        <v>13</v>
      </c>
      <c r="E172" s="2">
        <f t="shared" si="4"/>
        <v>25</v>
      </c>
      <c r="F172">
        <f t="shared" si="5"/>
        <v>12.5</v>
      </c>
      <c r="G172" s="8" t="s">
        <v>4233</v>
      </c>
      <c r="H172" s="8" t="s">
        <v>4233</v>
      </c>
      <c r="I172" s="8" t="s">
        <v>4233</v>
      </c>
      <c r="J172" s="8" t="s">
        <v>4233</v>
      </c>
    </row>
    <row r="173" spans="1:10" x14ac:dyDescent="0.35">
      <c r="A173" t="s">
        <v>860</v>
      </c>
      <c r="B173" t="s">
        <v>683</v>
      </c>
      <c r="C173" s="2">
        <v>12</v>
      </c>
      <c r="D173" s="2">
        <v>12</v>
      </c>
      <c r="E173" s="2">
        <f t="shared" si="4"/>
        <v>24</v>
      </c>
      <c r="F173">
        <f t="shared" si="5"/>
        <v>12</v>
      </c>
      <c r="G173" s="8" t="s">
        <v>4233</v>
      </c>
      <c r="H173" s="8" t="s">
        <v>4233</v>
      </c>
      <c r="I173" s="8" t="s">
        <v>4233</v>
      </c>
      <c r="J173" s="8" t="s">
        <v>4233</v>
      </c>
    </row>
    <row r="174" spans="1:10" x14ac:dyDescent="0.35">
      <c r="A174" t="s">
        <v>860</v>
      </c>
      <c r="B174" t="s">
        <v>682</v>
      </c>
      <c r="C174" s="2">
        <v>13</v>
      </c>
      <c r="D174" s="2">
        <v>13</v>
      </c>
      <c r="E174" s="2">
        <f t="shared" si="4"/>
        <v>26</v>
      </c>
      <c r="F174">
        <f t="shared" si="5"/>
        <v>13</v>
      </c>
      <c r="G174" s="8" t="s">
        <v>4233</v>
      </c>
      <c r="H174" s="8" t="s">
        <v>4233</v>
      </c>
      <c r="I174" s="8" t="s">
        <v>4233</v>
      </c>
      <c r="J174" s="8" t="s">
        <v>4233</v>
      </c>
    </row>
    <row r="175" spans="1:10" x14ac:dyDescent="0.35">
      <c r="A175" t="s">
        <v>860</v>
      </c>
      <c r="B175" t="s">
        <v>681</v>
      </c>
      <c r="C175" s="2">
        <v>12</v>
      </c>
      <c r="D175" s="2">
        <v>13</v>
      </c>
      <c r="E175" s="2">
        <f t="shared" si="4"/>
        <v>25</v>
      </c>
      <c r="F175">
        <f t="shared" si="5"/>
        <v>12.5</v>
      </c>
      <c r="G175" s="8" t="s">
        <v>4233</v>
      </c>
      <c r="H175" s="8" t="s">
        <v>4233</v>
      </c>
      <c r="I175" s="8" t="s">
        <v>4233</v>
      </c>
      <c r="J175" s="8" t="s">
        <v>4233</v>
      </c>
    </row>
    <row r="176" spans="1:10" x14ac:dyDescent="0.35">
      <c r="A176" t="s">
        <v>860</v>
      </c>
      <c r="B176" t="s">
        <v>680</v>
      </c>
      <c r="C176" s="2">
        <v>12</v>
      </c>
      <c r="D176" s="2">
        <v>13</v>
      </c>
      <c r="E176" s="2">
        <f t="shared" si="4"/>
        <v>25</v>
      </c>
      <c r="F176">
        <f t="shared" si="5"/>
        <v>12.5</v>
      </c>
      <c r="G176" s="8" t="s">
        <v>4233</v>
      </c>
      <c r="H176" s="8" t="s">
        <v>4233</v>
      </c>
      <c r="I176" s="8" t="s">
        <v>4233</v>
      </c>
      <c r="J176" s="8" t="s">
        <v>4233</v>
      </c>
    </row>
    <row r="177" spans="1:10" x14ac:dyDescent="0.35">
      <c r="A177" t="s">
        <v>860</v>
      </c>
      <c r="B177" t="s">
        <v>679</v>
      </c>
      <c r="C177" s="2">
        <v>12</v>
      </c>
      <c r="D177" s="2">
        <v>12</v>
      </c>
      <c r="E177" s="2">
        <f t="shared" si="4"/>
        <v>24</v>
      </c>
      <c r="F177">
        <f t="shared" si="5"/>
        <v>12</v>
      </c>
      <c r="G177" s="8" t="s">
        <v>4233</v>
      </c>
      <c r="H177" s="8" t="s">
        <v>4233</v>
      </c>
      <c r="I177" s="8" t="s">
        <v>4233</v>
      </c>
      <c r="J177" s="8" t="s">
        <v>4233</v>
      </c>
    </row>
    <row r="178" spans="1:10" x14ac:dyDescent="0.35">
      <c r="A178" t="s">
        <v>860</v>
      </c>
      <c r="B178" t="s">
        <v>678</v>
      </c>
      <c r="C178" s="2">
        <v>12</v>
      </c>
      <c r="D178" s="2">
        <v>12</v>
      </c>
      <c r="E178" s="2">
        <f t="shared" si="4"/>
        <v>24</v>
      </c>
      <c r="F178">
        <f t="shared" si="5"/>
        <v>12</v>
      </c>
      <c r="G178" s="8" t="s">
        <v>4233</v>
      </c>
      <c r="H178" s="8" t="s">
        <v>4233</v>
      </c>
      <c r="I178" s="8" t="s">
        <v>4233</v>
      </c>
      <c r="J178" s="8" t="s">
        <v>4233</v>
      </c>
    </row>
    <row r="179" spans="1:10" x14ac:dyDescent="0.35">
      <c r="A179" t="s">
        <v>860</v>
      </c>
      <c r="B179" t="s">
        <v>677</v>
      </c>
      <c r="C179" s="2">
        <v>12</v>
      </c>
      <c r="D179" s="2">
        <v>12</v>
      </c>
      <c r="E179" s="2">
        <f t="shared" si="4"/>
        <v>24</v>
      </c>
      <c r="F179">
        <f t="shared" si="5"/>
        <v>12</v>
      </c>
      <c r="G179" s="8" t="s">
        <v>4233</v>
      </c>
      <c r="H179" s="8" t="s">
        <v>4233</v>
      </c>
      <c r="I179" s="8" t="s">
        <v>4233</v>
      </c>
      <c r="J179" s="8" t="s">
        <v>4233</v>
      </c>
    </row>
    <row r="180" spans="1:10" x14ac:dyDescent="0.35">
      <c r="A180" t="s">
        <v>860</v>
      </c>
      <c r="B180" t="s">
        <v>676</v>
      </c>
      <c r="C180" s="2">
        <v>12</v>
      </c>
      <c r="D180" s="2">
        <v>13</v>
      </c>
      <c r="E180" s="2">
        <f t="shared" si="4"/>
        <v>25</v>
      </c>
      <c r="F180">
        <f t="shared" si="5"/>
        <v>12.5</v>
      </c>
      <c r="G180" s="8" t="s">
        <v>4233</v>
      </c>
      <c r="H180" s="8" t="s">
        <v>4233</v>
      </c>
      <c r="I180" s="8" t="s">
        <v>4233</v>
      </c>
      <c r="J180" s="8" t="s">
        <v>4233</v>
      </c>
    </row>
    <row r="181" spans="1:10" x14ac:dyDescent="0.35">
      <c r="A181" t="s">
        <v>860</v>
      </c>
      <c r="B181" t="s">
        <v>675</v>
      </c>
      <c r="C181" s="2">
        <v>12</v>
      </c>
      <c r="D181" s="2">
        <v>16</v>
      </c>
      <c r="E181" s="2">
        <f t="shared" si="4"/>
        <v>28</v>
      </c>
      <c r="F181">
        <f t="shared" si="5"/>
        <v>14</v>
      </c>
      <c r="G181" s="8" t="s">
        <v>4233</v>
      </c>
      <c r="H181" s="8" t="s">
        <v>4233</v>
      </c>
      <c r="I181" s="8" t="s">
        <v>4233</v>
      </c>
      <c r="J181" s="8" t="s">
        <v>4233</v>
      </c>
    </row>
    <row r="182" spans="1:10" x14ac:dyDescent="0.35">
      <c r="A182" t="s">
        <v>860</v>
      </c>
      <c r="B182" t="s">
        <v>674</v>
      </c>
      <c r="C182" s="2">
        <v>12</v>
      </c>
      <c r="D182" s="2">
        <v>14</v>
      </c>
      <c r="E182" s="2">
        <f t="shared" si="4"/>
        <v>26</v>
      </c>
      <c r="F182">
        <f t="shared" si="5"/>
        <v>13</v>
      </c>
      <c r="G182" s="8" t="s">
        <v>4233</v>
      </c>
      <c r="H182" s="8" t="s">
        <v>4233</v>
      </c>
      <c r="I182" s="8" t="s">
        <v>4233</v>
      </c>
      <c r="J182" s="8" t="s">
        <v>4233</v>
      </c>
    </row>
    <row r="183" spans="1:10" x14ac:dyDescent="0.35">
      <c r="A183" t="s">
        <v>860</v>
      </c>
      <c r="B183" t="s">
        <v>673</v>
      </c>
      <c r="C183" s="2">
        <v>13</v>
      </c>
      <c r="D183" s="2">
        <v>14</v>
      </c>
      <c r="E183" s="2">
        <f t="shared" si="4"/>
        <v>27</v>
      </c>
      <c r="F183">
        <f t="shared" si="5"/>
        <v>13.5</v>
      </c>
      <c r="G183" s="8" t="s">
        <v>4233</v>
      </c>
      <c r="H183" s="8" t="s">
        <v>4233</v>
      </c>
      <c r="I183" s="8" t="s">
        <v>4233</v>
      </c>
      <c r="J183" s="8" t="s">
        <v>4233</v>
      </c>
    </row>
    <row r="184" spans="1:10" x14ac:dyDescent="0.35">
      <c r="A184" t="s">
        <v>860</v>
      </c>
      <c r="B184" t="s">
        <v>672</v>
      </c>
      <c r="C184" s="2">
        <v>12</v>
      </c>
      <c r="D184" s="2">
        <v>12</v>
      </c>
      <c r="E184" s="2">
        <f t="shared" si="4"/>
        <v>24</v>
      </c>
      <c r="F184">
        <f t="shared" si="5"/>
        <v>12</v>
      </c>
      <c r="G184" s="8" t="s">
        <v>4233</v>
      </c>
      <c r="H184" s="8" t="s">
        <v>4233</v>
      </c>
      <c r="I184" s="8" t="s">
        <v>4233</v>
      </c>
      <c r="J184" s="8" t="s">
        <v>4233</v>
      </c>
    </row>
    <row r="185" spans="1:10" x14ac:dyDescent="0.35">
      <c r="A185" t="s">
        <v>860</v>
      </c>
      <c r="B185" t="s">
        <v>671</v>
      </c>
      <c r="C185" s="2">
        <v>12</v>
      </c>
      <c r="D185" s="2">
        <v>13</v>
      </c>
      <c r="E185" s="2">
        <f t="shared" si="4"/>
        <v>25</v>
      </c>
      <c r="F185">
        <f t="shared" si="5"/>
        <v>12.5</v>
      </c>
      <c r="G185" s="8" t="s">
        <v>4233</v>
      </c>
      <c r="H185" s="8" t="s">
        <v>4233</v>
      </c>
      <c r="I185" s="8" t="s">
        <v>4233</v>
      </c>
      <c r="J185" s="8" t="s">
        <v>4233</v>
      </c>
    </row>
    <row r="186" spans="1:10" x14ac:dyDescent="0.35">
      <c r="A186" t="s">
        <v>860</v>
      </c>
      <c r="B186" t="s">
        <v>670</v>
      </c>
      <c r="C186" s="2">
        <v>12</v>
      </c>
      <c r="D186" s="2">
        <v>13</v>
      </c>
      <c r="E186" s="2">
        <f t="shared" si="4"/>
        <v>25</v>
      </c>
      <c r="F186">
        <f t="shared" si="5"/>
        <v>12.5</v>
      </c>
      <c r="G186" s="8" t="s">
        <v>4233</v>
      </c>
      <c r="H186" s="8" t="s">
        <v>4233</v>
      </c>
      <c r="I186" s="8" t="s">
        <v>4233</v>
      </c>
      <c r="J186" s="8" t="s">
        <v>4233</v>
      </c>
    </row>
    <row r="187" spans="1:10" x14ac:dyDescent="0.35">
      <c r="A187" t="s">
        <v>860</v>
      </c>
      <c r="B187" t="s">
        <v>669</v>
      </c>
      <c r="C187" s="2">
        <v>12</v>
      </c>
      <c r="D187" s="2">
        <v>13</v>
      </c>
      <c r="E187" s="2">
        <f t="shared" si="4"/>
        <v>25</v>
      </c>
      <c r="F187">
        <f t="shared" si="5"/>
        <v>12.5</v>
      </c>
      <c r="G187" s="8" t="s">
        <v>4233</v>
      </c>
      <c r="H187" s="8" t="s">
        <v>4233</v>
      </c>
      <c r="I187" s="8" t="s">
        <v>4233</v>
      </c>
      <c r="J187" s="8" t="s">
        <v>4233</v>
      </c>
    </row>
    <row r="188" spans="1:10" x14ac:dyDescent="0.35">
      <c r="A188" t="s">
        <v>860</v>
      </c>
      <c r="B188" t="s">
        <v>668</v>
      </c>
      <c r="C188" s="2">
        <v>12</v>
      </c>
      <c r="D188" s="2">
        <v>12</v>
      </c>
      <c r="E188" s="2">
        <f t="shared" si="4"/>
        <v>24</v>
      </c>
      <c r="F188">
        <f t="shared" si="5"/>
        <v>12</v>
      </c>
      <c r="G188" s="8" t="s">
        <v>4233</v>
      </c>
      <c r="H188" s="8" t="s">
        <v>4233</v>
      </c>
      <c r="I188" s="8" t="s">
        <v>4233</v>
      </c>
      <c r="J188" s="8" t="s">
        <v>4233</v>
      </c>
    </row>
    <row r="189" spans="1:10" x14ac:dyDescent="0.35">
      <c r="A189" t="s">
        <v>860</v>
      </c>
      <c r="B189" t="s">
        <v>667</v>
      </c>
      <c r="C189" s="2">
        <v>13</v>
      </c>
      <c r="D189" s="2">
        <v>14</v>
      </c>
      <c r="E189" s="2">
        <f t="shared" si="4"/>
        <v>27</v>
      </c>
      <c r="F189">
        <f t="shared" si="5"/>
        <v>13.5</v>
      </c>
      <c r="G189" s="8" t="s">
        <v>4233</v>
      </c>
      <c r="H189" s="8" t="s">
        <v>4233</v>
      </c>
      <c r="I189" s="8" t="s">
        <v>4233</v>
      </c>
      <c r="J189" s="8" t="s">
        <v>4233</v>
      </c>
    </row>
    <row r="190" spans="1:10" x14ac:dyDescent="0.35">
      <c r="A190" t="s">
        <v>860</v>
      </c>
      <c r="B190" t="s">
        <v>666</v>
      </c>
      <c r="C190" s="2">
        <v>11</v>
      </c>
      <c r="D190" s="2">
        <v>12</v>
      </c>
      <c r="E190" s="2">
        <f t="shared" si="4"/>
        <v>23</v>
      </c>
      <c r="F190">
        <f t="shared" si="5"/>
        <v>11.5</v>
      </c>
      <c r="G190" s="8" t="s">
        <v>4233</v>
      </c>
      <c r="H190" s="8" t="s">
        <v>4233</v>
      </c>
      <c r="I190" s="8" t="s">
        <v>4233</v>
      </c>
      <c r="J190" s="8" t="s">
        <v>4233</v>
      </c>
    </row>
    <row r="191" spans="1:10" x14ac:dyDescent="0.35">
      <c r="A191" t="s">
        <v>860</v>
      </c>
      <c r="B191" t="s">
        <v>665</v>
      </c>
      <c r="C191" s="2">
        <v>12</v>
      </c>
      <c r="D191" s="2">
        <v>13</v>
      </c>
      <c r="E191" s="2">
        <f t="shared" si="4"/>
        <v>25</v>
      </c>
      <c r="F191">
        <f t="shared" si="5"/>
        <v>12.5</v>
      </c>
      <c r="G191" s="8" t="s">
        <v>4233</v>
      </c>
      <c r="H191" s="8" t="s">
        <v>4233</v>
      </c>
      <c r="I191" s="8" t="s">
        <v>4233</v>
      </c>
      <c r="J191" s="8" t="s">
        <v>4233</v>
      </c>
    </row>
    <row r="192" spans="1:10" x14ac:dyDescent="0.35">
      <c r="A192" t="s">
        <v>860</v>
      </c>
      <c r="B192" t="s">
        <v>664</v>
      </c>
      <c r="C192" s="2">
        <v>12</v>
      </c>
      <c r="D192" s="2">
        <v>13</v>
      </c>
      <c r="E192" s="2">
        <f t="shared" si="4"/>
        <v>25</v>
      </c>
      <c r="F192">
        <f t="shared" si="5"/>
        <v>12.5</v>
      </c>
      <c r="G192" s="8" t="s">
        <v>4233</v>
      </c>
      <c r="H192" s="8" t="s">
        <v>4233</v>
      </c>
      <c r="I192" s="8" t="s">
        <v>4233</v>
      </c>
      <c r="J192" s="8" t="s">
        <v>4233</v>
      </c>
    </row>
    <row r="193" spans="1:10" x14ac:dyDescent="0.35">
      <c r="A193" t="s">
        <v>860</v>
      </c>
      <c r="B193" t="s">
        <v>663</v>
      </c>
      <c r="C193" s="2">
        <v>12</v>
      </c>
      <c r="D193" s="2">
        <v>12</v>
      </c>
      <c r="E193" s="2">
        <f t="shared" si="4"/>
        <v>24</v>
      </c>
      <c r="F193">
        <f t="shared" si="5"/>
        <v>12</v>
      </c>
      <c r="G193" s="8" t="s">
        <v>4233</v>
      </c>
      <c r="H193" s="8" t="s">
        <v>4233</v>
      </c>
      <c r="I193" s="8" t="s">
        <v>4233</v>
      </c>
      <c r="J193" s="8" t="s">
        <v>4233</v>
      </c>
    </row>
    <row r="194" spans="1:10" x14ac:dyDescent="0.35">
      <c r="A194" t="s">
        <v>860</v>
      </c>
      <c r="B194" t="s">
        <v>662</v>
      </c>
      <c r="C194" s="2">
        <v>12</v>
      </c>
      <c r="D194" s="2">
        <v>13</v>
      </c>
      <c r="E194" s="2">
        <f t="shared" si="4"/>
        <v>25</v>
      </c>
      <c r="F194">
        <f t="shared" si="5"/>
        <v>12.5</v>
      </c>
      <c r="G194" s="8" t="s">
        <v>4233</v>
      </c>
      <c r="H194" s="8" t="s">
        <v>4233</v>
      </c>
      <c r="I194" s="8" t="s">
        <v>4233</v>
      </c>
      <c r="J194" s="8" t="s">
        <v>4233</v>
      </c>
    </row>
    <row r="195" spans="1:10" x14ac:dyDescent="0.35">
      <c r="A195" t="s">
        <v>860</v>
      </c>
      <c r="B195" t="s">
        <v>661</v>
      </c>
      <c r="C195" s="2">
        <v>12</v>
      </c>
      <c r="D195" s="2">
        <v>13</v>
      </c>
      <c r="E195" s="2">
        <f t="shared" ref="E195:E258" si="6">(C195+D195)</f>
        <v>25</v>
      </c>
      <c r="F195">
        <f t="shared" ref="F195:F258" si="7">(C195+D195)/2</f>
        <v>12.5</v>
      </c>
      <c r="G195" s="8" t="s">
        <v>4233</v>
      </c>
      <c r="H195" s="8" t="s">
        <v>4233</v>
      </c>
      <c r="I195" s="8" t="s">
        <v>4233</v>
      </c>
      <c r="J195" s="8" t="s">
        <v>4233</v>
      </c>
    </row>
    <row r="196" spans="1:10" x14ac:dyDescent="0.35">
      <c r="A196" t="s">
        <v>860</v>
      </c>
      <c r="B196" t="s">
        <v>660</v>
      </c>
      <c r="C196" s="2">
        <v>12</v>
      </c>
      <c r="D196" s="2">
        <v>13</v>
      </c>
      <c r="E196" s="2">
        <f t="shared" si="6"/>
        <v>25</v>
      </c>
      <c r="F196">
        <f t="shared" si="7"/>
        <v>12.5</v>
      </c>
      <c r="G196" s="8" t="s">
        <v>4233</v>
      </c>
      <c r="H196" s="8" t="s">
        <v>4233</v>
      </c>
      <c r="I196" s="8" t="s">
        <v>4233</v>
      </c>
      <c r="J196" s="8" t="s">
        <v>4233</v>
      </c>
    </row>
    <row r="197" spans="1:10" x14ac:dyDescent="0.35">
      <c r="A197" t="s">
        <v>860</v>
      </c>
      <c r="B197" t="s">
        <v>659</v>
      </c>
      <c r="C197" s="2">
        <v>12</v>
      </c>
      <c r="D197" s="2">
        <v>13</v>
      </c>
      <c r="E197" s="2">
        <f t="shared" si="6"/>
        <v>25</v>
      </c>
      <c r="F197">
        <f t="shared" si="7"/>
        <v>12.5</v>
      </c>
      <c r="G197" s="8" t="s">
        <v>4233</v>
      </c>
      <c r="H197" s="8" t="s">
        <v>4233</v>
      </c>
      <c r="I197" s="8" t="s">
        <v>4233</v>
      </c>
      <c r="J197" s="8" t="s">
        <v>4233</v>
      </c>
    </row>
    <row r="198" spans="1:10" x14ac:dyDescent="0.35">
      <c r="A198" t="s">
        <v>860</v>
      </c>
      <c r="B198" t="s">
        <v>658</v>
      </c>
      <c r="C198" s="2">
        <v>12</v>
      </c>
      <c r="D198" s="2">
        <v>13</v>
      </c>
      <c r="E198" s="2">
        <f t="shared" si="6"/>
        <v>25</v>
      </c>
      <c r="F198">
        <f t="shared" si="7"/>
        <v>12.5</v>
      </c>
      <c r="G198" s="8" t="s">
        <v>4233</v>
      </c>
      <c r="H198" s="8" t="s">
        <v>4233</v>
      </c>
      <c r="I198" s="8" t="s">
        <v>4233</v>
      </c>
      <c r="J198" s="8" t="s">
        <v>4233</v>
      </c>
    </row>
    <row r="199" spans="1:10" x14ac:dyDescent="0.35">
      <c r="A199" t="s">
        <v>860</v>
      </c>
      <c r="B199" t="s">
        <v>657</v>
      </c>
      <c r="C199" s="2">
        <v>12</v>
      </c>
      <c r="D199" s="2">
        <v>13</v>
      </c>
      <c r="E199" s="2">
        <f t="shared" si="6"/>
        <v>25</v>
      </c>
      <c r="F199">
        <f t="shared" si="7"/>
        <v>12.5</v>
      </c>
      <c r="G199" s="8" t="s">
        <v>4233</v>
      </c>
      <c r="H199" s="8" t="s">
        <v>4233</v>
      </c>
      <c r="I199" s="8" t="s">
        <v>4233</v>
      </c>
      <c r="J199" s="8" t="s">
        <v>4233</v>
      </c>
    </row>
    <row r="200" spans="1:10" x14ac:dyDescent="0.35">
      <c r="A200" t="s">
        <v>860</v>
      </c>
      <c r="B200" t="s">
        <v>656</v>
      </c>
      <c r="C200" s="2">
        <v>12</v>
      </c>
      <c r="D200" s="2">
        <v>13</v>
      </c>
      <c r="E200" s="2">
        <f t="shared" si="6"/>
        <v>25</v>
      </c>
      <c r="F200">
        <f t="shared" si="7"/>
        <v>12.5</v>
      </c>
      <c r="G200" s="8" t="s">
        <v>4233</v>
      </c>
      <c r="H200" s="8" t="s">
        <v>4233</v>
      </c>
      <c r="I200" s="8" t="s">
        <v>4233</v>
      </c>
      <c r="J200" s="8" t="s">
        <v>4233</v>
      </c>
    </row>
    <row r="201" spans="1:10" x14ac:dyDescent="0.35">
      <c r="A201" t="s">
        <v>860</v>
      </c>
      <c r="B201" t="s">
        <v>655</v>
      </c>
      <c r="C201" s="2">
        <v>11</v>
      </c>
      <c r="D201" s="2">
        <v>12</v>
      </c>
      <c r="E201" s="2">
        <f t="shared" si="6"/>
        <v>23</v>
      </c>
      <c r="F201">
        <f t="shared" si="7"/>
        <v>11.5</v>
      </c>
      <c r="G201" s="8" t="s">
        <v>4233</v>
      </c>
      <c r="H201" s="8" t="s">
        <v>4233</v>
      </c>
      <c r="I201" s="8" t="s">
        <v>4233</v>
      </c>
      <c r="J201" s="8" t="s">
        <v>4233</v>
      </c>
    </row>
    <row r="202" spans="1:10" x14ac:dyDescent="0.35">
      <c r="A202" t="s">
        <v>860</v>
      </c>
      <c r="B202" t="s">
        <v>654</v>
      </c>
      <c r="C202" s="2">
        <v>11</v>
      </c>
      <c r="D202" s="2">
        <v>12</v>
      </c>
      <c r="E202" s="2">
        <f t="shared" si="6"/>
        <v>23</v>
      </c>
      <c r="F202">
        <f t="shared" si="7"/>
        <v>11.5</v>
      </c>
      <c r="G202" s="8" t="s">
        <v>4233</v>
      </c>
      <c r="H202" s="8" t="s">
        <v>4233</v>
      </c>
      <c r="I202" s="8" t="s">
        <v>4233</v>
      </c>
      <c r="J202" s="8" t="s">
        <v>4233</v>
      </c>
    </row>
    <row r="203" spans="1:10" x14ac:dyDescent="0.35">
      <c r="A203" t="s">
        <v>860</v>
      </c>
      <c r="B203" t="s">
        <v>653</v>
      </c>
      <c r="C203" s="2">
        <v>12</v>
      </c>
      <c r="D203" s="2">
        <v>13</v>
      </c>
      <c r="E203" s="2">
        <f t="shared" si="6"/>
        <v>25</v>
      </c>
      <c r="F203">
        <f t="shared" si="7"/>
        <v>12.5</v>
      </c>
      <c r="G203" s="8" t="s">
        <v>4233</v>
      </c>
      <c r="H203" s="8" t="s">
        <v>4233</v>
      </c>
      <c r="I203" s="8" t="s">
        <v>4233</v>
      </c>
      <c r="J203" s="8" t="s">
        <v>4233</v>
      </c>
    </row>
    <row r="204" spans="1:10" x14ac:dyDescent="0.35">
      <c r="A204" t="s">
        <v>860</v>
      </c>
      <c r="B204" t="s">
        <v>652</v>
      </c>
      <c r="C204" s="2">
        <v>13</v>
      </c>
      <c r="D204" s="2">
        <v>13</v>
      </c>
      <c r="E204" s="2">
        <f t="shared" si="6"/>
        <v>26</v>
      </c>
      <c r="F204">
        <f t="shared" si="7"/>
        <v>13</v>
      </c>
      <c r="G204" s="8" t="s">
        <v>4233</v>
      </c>
      <c r="H204" s="8" t="s">
        <v>4233</v>
      </c>
      <c r="I204" s="8" t="s">
        <v>4233</v>
      </c>
      <c r="J204" s="8" t="s">
        <v>4233</v>
      </c>
    </row>
    <row r="205" spans="1:10" x14ac:dyDescent="0.35">
      <c r="A205" t="s">
        <v>860</v>
      </c>
      <c r="B205" t="s">
        <v>651</v>
      </c>
      <c r="C205" s="2">
        <v>12</v>
      </c>
      <c r="D205" s="2">
        <v>13</v>
      </c>
      <c r="E205" s="2">
        <f t="shared" si="6"/>
        <v>25</v>
      </c>
      <c r="F205">
        <f t="shared" si="7"/>
        <v>12.5</v>
      </c>
      <c r="G205" s="8" t="s">
        <v>4233</v>
      </c>
      <c r="H205" s="8" t="s">
        <v>4233</v>
      </c>
      <c r="I205" s="8" t="s">
        <v>4233</v>
      </c>
      <c r="J205" s="8" t="s">
        <v>4233</v>
      </c>
    </row>
    <row r="206" spans="1:10" x14ac:dyDescent="0.35">
      <c r="A206" t="s">
        <v>860</v>
      </c>
      <c r="B206" t="s">
        <v>650</v>
      </c>
      <c r="C206" s="2">
        <v>12</v>
      </c>
      <c r="D206" s="2">
        <v>13</v>
      </c>
      <c r="E206" s="2">
        <f t="shared" si="6"/>
        <v>25</v>
      </c>
      <c r="F206">
        <f t="shared" si="7"/>
        <v>12.5</v>
      </c>
      <c r="G206" s="8" t="s">
        <v>4233</v>
      </c>
      <c r="H206" s="8" t="s">
        <v>4233</v>
      </c>
      <c r="I206" s="8" t="s">
        <v>4233</v>
      </c>
      <c r="J206" s="8" t="s">
        <v>4233</v>
      </c>
    </row>
    <row r="207" spans="1:10" x14ac:dyDescent="0.35">
      <c r="A207" t="s">
        <v>860</v>
      </c>
      <c r="B207" t="s">
        <v>649</v>
      </c>
      <c r="C207" s="2">
        <v>12</v>
      </c>
      <c r="D207" s="2">
        <v>13</v>
      </c>
      <c r="E207" s="2">
        <f t="shared" si="6"/>
        <v>25</v>
      </c>
      <c r="F207">
        <f t="shared" si="7"/>
        <v>12.5</v>
      </c>
      <c r="G207" s="8" t="s">
        <v>4233</v>
      </c>
      <c r="H207" s="8" t="s">
        <v>4233</v>
      </c>
      <c r="I207" s="8" t="s">
        <v>4233</v>
      </c>
      <c r="J207" s="8" t="s">
        <v>4233</v>
      </c>
    </row>
    <row r="208" spans="1:10" x14ac:dyDescent="0.35">
      <c r="A208" t="s">
        <v>860</v>
      </c>
      <c r="B208" t="s">
        <v>648</v>
      </c>
      <c r="C208" s="2">
        <v>12</v>
      </c>
      <c r="D208" s="2">
        <v>14</v>
      </c>
      <c r="E208" s="2">
        <f t="shared" si="6"/>
        <v>26</v>
      </c>
      <c r="F208">
        <f t="shared" si="7"/>
        <v>13</v>
      </c>
      <c r="G208" s="8" t="s">
        <v>4233</v>
      </c>
      <c r="H208" s="8" t="s">
        <v>4233</v>
      </c>
      <c r="I208" s="8" t="s">
        <v>4233</v>
      </c>
      <c r="J208" s="8" t="s">
        <v>4233</v>
      </c>
    </row>
    <row r="209" spans="1:10" x14ac:dyDescent="0.35">
      <c r="A209" t="s">
        <v>860</v>
      </c>
      <c r="B209" t="s">
        <v>647</v>
      </c>
      <c r="C209" s="2">
        <v>12</v>
      </c>
      <c r="D209" s="2">
        <v>13</v>
      </c>
      <c r="E209" s="2">
        <f t="shared" si="6"/>
        <v>25</v>
      </c>
      <c r="F209">
        <f t="shared" si="7"/>
        <v>12.5</v>
      </c>
      <c r="G209" s="8" t="s">
        <v>4233</v>
      </c>
      <c r="H209" s="8" t="s">
        <v>4233</v>
      </c>
      <c r="I209" s="8" t="s">
        <v>4233</v>
      </c>
      <c r="J209" s="8" t="s">
        <v>4233</v>
      </c>
    </row>
    <row r="210" spans="1:10" x14ac:dyDescent="0.35">
      <c r="A210" t="s">
        <v>860</v>
      </c>
      <c r="B210" t="s">
        <v>646</v>
      </c>
      <c r="C210" s="2">
        <v>13</v>
      </c>
      <c r="D210" s="2">
        <v>13</v>
      </c>
      <c r="E210" s="2">
        <f t="shared" si="6"/>
        <v>26</v>
      </c>
      <c r="F210">
        <f t="shared" si="7"/>
        <v>13</v>
      </c>
      <c r="G210" s="8" t="s">
        <v>4233</v>
      </c>
      <c r="H210" s="8" t="s">
        <v>4233</v>
      </c>
      <c r="I210" s="8" t="s">
        <v>4233</v>
      </c>
      <c r="J210" s="8" t="s">
        <v>4233</v>
      </c>
    </row>
    <row r="211" spans="1:10" x14ac:dyDescent="0.35">
      <c r="A211" t="s">
        <v>860</v>
      </c>
      <c r="B211" t="s">
        <v>645</v>
      </c>
      <c r="C211" s="2">
        <v>12</v>
      </c>
      <c r="D211" s="2">
        <v>16</v>
      </c>
      <c r="E211" s="2">
        <f t="shared" si="6"/>
        <v>28</v>
      </c>
      <c r="F211">
        <f t="shared" si="7"/>
        <v>14</v>
      </c>
      <c r="G211" s="8" t="s">
        <v>4233</v>
      </c>
      <c r="H211" s="8" t="s">
        <v>4233</v>
      </c>
      <c r="I211" s="8" t="s">
        <v>4233</v>
      </c>
      <c r="J211" s="8" t="s">
        <v>4233</v>
      </c>
    </row>
    <row r="212" spans="1:10" x14ac:dyDescent="0.35">
      <c r="A212" t="s">
        <v>860</v>
      </c>
      <c r="B212" t="s">
        <v>644</v>
      </c>
      <c r="C212" s="2">
        <v>11</v>
      </c>
      <c r="D212" s="2">
        <v>12</v>
      </c>
      <c r="E212" s="2">
        <f t="shared" si="6"/>
        <v>23</v>
      </c>
      <c r="F212">
        <f t="shared" si="7"/>
        <v>11.5</v>
      </c>
      <c r="G212" s="8" t="s">
        <v>4233</v>
      </c>
      <c r="H212" s="8" t="s">
        <v>4233</v>
      </c>
      <c r="I212" s="8" t="s">
        <v>4233</v>
      </c>
      <c r="J212" s="8" t="s">
        <v>4233</v>
      </c>
    </row>
    <row r="213" spans="1:10" x14ac:dyDescent="0.35">
      <c r="A213" t="s">
        <v>860</v>
      </c>
      <c r="B213" t="s">
        <v>643</v>
      </c>
      <c r="C213" s="2">
        <v>12</v>
      </c>
      <c r="D213" s="2">
        <v>12</v>
      </c>
      <c r="E213" s="2">
        <f t="shared" si="6"/>
        <v>24</v>
      </c>
      <c r="F213">
        <f t="shared" si="7"/>
        <v>12</v>
      </c>
      <c r="G213" s="8" t="s">
        <v>4233</v>
      </c>
      <c r="H213" s="8" t="s">
        <v>4233</v>
      </c>
      <c r="I213" s="8" t="s">
        <v>4233</v>
      </c>
      <c r="J213" s="8" t="s">
        <v>4233</v>
      </c>
    </row>
    <row r="214" spans="1:10" x14ac:dyDescent="0.35">
      <c r="A214" t="s">
        <v>860</v>
      </c>
      <c r="B214" t="s">
        <v>642</v>
      </c>
      <c r="C214" s="2">
        <v>12</v>
      </c>
      <c r="D214" s="2">
        <v>13</v>
      </c>
      <c r="E214" s="2">
        <f t="shared" si="6"/>
        <v>25</v>
      </c>
      <c r="F214">
        <f t="shared" si="7"/>
        <v>12.5</v>
      </c>
      <c r="G214" s="8" t="s">
        <v>4233</v>
      </c>
      <c r="H214" s="8" t="s">
        <v>4233</v>
      </c>
      <c r="I214" s="8" t="s">
        <v>4233</v>
      </c>
      <c r="J214" s="8" t="s">
        <v>4233</v>
      </c>
    </row>
    <row r="215" spans="1:10" x14ac:dyDescent="0.35">
      <c r="A215" t="s">
        <v>860</v>
      </c>
      <c r="B215" t="s">
        <v>641</v>
      </c>
      <c r="C215" s="2">
        <v>12</v>
      </c>
      <c r="D215" s="2">
        <v>12</v>
      </c>
      <c r="E215" s="2">
        <f t="shared" si="6"/>
        <v>24</v>
      </c>
      <c r="F215">
        <f t="shared" si="7"/>
        <v>12</v>
      </c>
      <c r="G215" s="8" t="s">
        <v>4233</v>
      </c>
      <c r="H215" s="8" t="s">
        <v>4233</v>
      </c>
      <c r="I215" s="8" t="s">
        <v>4233</v>
      </c>
      <c r="J215" s="8" t="s">
        <v>4233</v>
      </c>
    </row>
    <row r="216" spans="1:10" x14ac:dyDescent="0.35">
      <c r="A216" t="s">
        <v>860</v>
      </c>
      <c r="B216" t="s">
        <v>640</v>
      </c>
      <c r="C216" s="2">
        <v>12</v>
      </c>
      <c r="D216" s="2">
        <v>12</v>
      </c>
      <c r="E216" s="2">
        <f t="shared" si="6"/>
        <v>24</v>
      </c>
      <c r="F216">
        <f t="shared" si="7"/>
        <v>12</v>
      </c>
      <c r="G216" s="8" t="s">
        <v>4233</v>
      </c>
      <c r="H216" s="8" t="s">
        <v>4233</v>
      </c>
      <c r="I216" s="8" t="s">
        <v>4233</v>
      </c>
      <c r="J216" s="8" t="s">
        <v>4233</v>
      </c>
    </row>
    <row r="217" spans="1:10" x14ac:dyDescent="0.35">
      <c r="A217" t="s">
        <v>860</v>
      </c>
      <c r="B217" t="s">
        <v>639</v>
      </c>
      <c r="C217" s="2">
        <v>12</v>
      </c>
      <c r="D217" s="2">
        <v>13</v>
      </c>
      <c r="E217" s="2">
        <f t="shared" si="6"/>
        <v>25</v>
      </c>
      <c r="F217">
        <f t="shared" si="7"/>
        <v>12.5</v>
      </c>
      <c r="G217" s="8" t="s">
        <v>4233</v>
      </c>
      <c r="H217" s="8" t="s">
        <v>4233</v>
      </c>
      <c r="I217" s="8" t="s">
        <v>4233</v>
      </c>
      <c r="J217" s="8" t="s">
        <v>4233</v>
      </c>
    </row>
    <row r="218" spans="1:10" x14ac:dyDescent="0.35">
      <c r="A218" t="s">
        <v>860</v>
      </c>
      <c r="B218" t="s">
        <v>638</v>
      </c>
      <c r="C218" s="2">
        <v>13</v>
      </c>
      <c r="D218" s="2">
        <v>14</v>
      </c>
      <c r="E218" s="2">
        <f t="shared" si="6"/>
        <v>27</v>
      </c>
      <c r="F218">
        <f t="shared" si="7"/>
        <v>13.5</v>
      </c>
      <c r="G218" s="8" t="s">
        <v>4233</v>
      </c>
      <c r="H218" s="8" t="s">
        <v>4233</v>
      </c>
      <c r="I218" s="8" t="s">
        <v>4233</v>
      </c>
      <c r="J218" s="8" t="s">
        <v>4233</v>
      </c>
    </row>
    <row r="219" spans="1:10" x14ac:dyDescent="0.35">
      <c r="A219" t="s">
        <v>860</v>
      </c>
      <c r="B219" t="s">
        <v>637</v>
      </c>
      <c r="C219" s="2">
        <v>12</v>
      </c>
      <c r="D219" s="2">
        <v>12</v>
      </c>
      <c r="E219" s="2">
        <f t="shared" si="6"/>
        <v>24</v>
      </c>
      <c r="F219">
        <f t="shared" si="7"/>
        <v>12</v>
      </c>
      <c r="G219" s="8" t="s">
        <v>4233</v>
      </c>
      <c r="H219" s="8" t="s">
        <v>4233</v>
      </c>
      <c r="I219" s="8" t="s">
        <v>4233</v>
      </c>
      <c r="J219" s="8" t="s">
        <v>4233</v>
      </c>
    </row>
    <row r="220" spans="1:10" x14ac:dyDescent="0.35">
      <c r="A220" t="s">
        <v>860</v>
      </c>
      <c r="B220" t="s">
        <v>636</v>
      </c>
      <c r="C220" s="2">
        <v>12</v>
      </c>
      <c r="D220" s="2">
        <v>14</v>
      </c>
      <c r="E220" s="2">
        <f t="shared" si="6"/>
        <v>26</v>
      </c>
      <c r="F220">
        <f t="shared" si="7"/>
        <v>13</v>
      </c>
      <c r="G220" s="8" t="s">
        <v>4233</v>
      </c>
      <c r="H220" s="8" t="s">
        <v>4233</v>
      </c>
      <c r="I220" s="8" t="s">
        <v>4233</v>
      </c>
      <c r="J220" s="8" t="s">
        <v>4233</v>
      </c>
    </row>
    <row r="221" spans="1:10" x14ac:dyDescent="0.35">
      <c r="A221" t="s">
        <v>860</v>
      </c>
      <c r="B221" t="s">
        <v>635</v>
      </c>
      <c r="C221" s="2">
        <v>12</v>
      </c>
      <c r="D221" s="2">
        <v>13</v>
      </c>
      <c r="E221" s="2">
        <f t="shared" si="6"/>
        <v>25</v>
      </c>
      <c r="F221">
        <f t="shared" si="7"/>
        <v>12.5</v>
      </c>
      <c r="G221" s="8" t="s">
        <v>4233</v>
      </c>
      <c r="H221" s="8" t="s">
        <v>4233</v>
      </c>
      <c r="I221" s="8" t="s">
        <v>4233</v>
      </c>
      <c r="J221" s="8" t="s">
        <v>4233</v>
      </c>
    </row>
    <row r="222" spans="1:10" x14ac:dyDescent="0.35">
      <c r="A222" t="s">
        <v>860</v>
      </c>
      <c r="B222" t="s">
        <v>634</v>
      </c>
      <c r="C222" s="2">
        <v>13</v>
      </c>
      <c r="D222" s="2">
        <v>13</v>
      </c>
      <c r="E222" s="2">
        <f t="shared" si="6"/>
        <v>26</v>
      </c>
      <c r="F222">
        <f t="shared" si="7"/>
        <v>13</v>
      </c>
      <c r="G222" s="8" t="s">
        <v>4233</v>
      </c>
      <c r="H222" s="8" t="s">
        <v>4233</v>
      </c>
      <c r="I222" s="8" t="s">
        <v>4233</v>
      </c>
      <c r="J222" s="8" t="s">
        <v>4233</v>
      </c>
    </row>
    <row r="223" spans="1:10" x14ac:dyDescent="0.35">
      <c r="A223" t="s">
        <v>860</v>
      </c>
      <c r="B223" t="s">
        <v>633</v>
      </c>
      <c r="C223" s="2">
        <v>12</v>
      </c>
      <c r="D223" s="2">
        <v>12</v>
      </c>
      <c r="E223" s="2">
        <f t="shared" si="6"/>
        <v>24</v>
      </c>
      <c r="F223">
        <f t="shared" si="7"/>
        <v>12</v>
      </c>
      <c r="G223" s="8" t="s">
        <v>4233</v>
      </c>
      <c r="H223" s="8" t="s">
        <v>4233</v>
      </c>
      <c r="I223" s="8" t="s">
        <v>4233</v>
      </c>
      <c r="J223" s="8" t="s">
        <v>4233</v>
      </c>
    </row>
    <row r="224" spans="1:10" x14ac:dyDescent="0.35">
      <c r="A224" t="s">
        <v>860</v>
      </c>
      <c r="B224" t="s">
        <v>632</v>
      </c>
      <c r="C224" s="2">
        <v>11</v>
      </c>
      <c r="D224" s="2">
        <v>12</v>
      </c>
      <c r="E224" s="2">
        <f t="shared" si="6"/>
        <v>23</v>
      </c>
      <c r="F224">
        <f t="shared" si="7"/>
        <v>11.5</v>
      </c>
      <c r="G224" s="8" t="s">
        <v>4233</v>
      </c>
      <c r="H224" s="8" t="s">
        <v>4233</v>
      </c>
      <c r="I224" s="8" t="s">
        <v>4233</v>
      </c>
      <c r="J224" s="8" t="s">
        <v>4233</v>
      </c>
    </row>
    <row r="225" spans="1:10" x14ac:dyDescent="0.35">
      <c r="A225" t="s">
        <v>860</v>
      </c>
      <c r="B225" t="s">
        <v>631</v>
      </c>
      <c r="C225" s="2">
        <v>12</v>
      </c>
      <c r="D225" s="2">
        <v>12</v>
      </c>
      <c r="E225" s="2">
        <f t="shared" si="6"/>
        <v>24</v>
      </c>
      <c r="F225">
        <f t="shared" si="7"/>
        <v>12</v>
      </c>
      <c r="G225" s="8" t="s">
        <v>4233</v>
      </c>
      <c r="H225" s="8" t="s">
        <v>4233</v>
      </c>
      <c r="I225" s="8" t="s">
        <v>4233</v>
      </c>
      <c r="J225" s="8" t="s">
        <v>4233</v>
      </c>
    </row>
    <row r="226" spans="1:10" x14ac:dyDescent="0.35">
      <c r="A226" t="s">
        <v>860</v>
      </c>
      <c r="B226" t="s">
        <v>630</v>
      </c>
      <c r="C226" s="2">
        <v>12</v>
      </c>
      <c r="D226" s="2">
        <v>12</v>
      </c>
      <c r="E226" s="2">
        <f t="shared" si="6"/>
        <v>24</v>
      </c>
      <c r="F226">
        <f t="shared" si="7"/>
        <v>12</v>
      </c>
      <c r="G226" s="8" t="s">
        <v>4233</v>
      </c>
      <c r="H226" s="8" t="s">
        <v>4233</v>
      </c>
      <c r="I226" s="8" t="s">
        <v>4233</v>
      </c>
      <c r="J226" s="8" t="s">
        <v>4233</v>
      </c>
    </row>
    <row r="227" spans="1:10" x14ac:dyDescent="0.35">
      <c r="A227" t="s">
        <v>860</v>
      </c>
      <c r="B227" t="s">
        <v>629</v>
      </c>
      <c r="C227" s="2">
        <v>12</v>
      </c>
      <c r="D227" s="2">
        <v>12</v>
      </c>
      <c r="E227" s="2">
        <f t="shared" si="6"/>
        <v>24</v>
      </c>
      <c r="F227">
        <f t="shared" si="7"/>
        <v>12</v>
      </c>
      <c r="G227" s="8" t="s">
        <v>4233</v>
      </c>
      <c r="H227" s="8" t="s">
        <v>4233</v>
      </c>
      <c r="I227" s="8" t="s">
        <v>4233</v>
      </c>
      <c r="J227" s="8" t="s">
        <v>4233</v>
      </c>
    </row>
    <row r="228" spans="1:10" x14ac:dyDescent="0.35">
      <c r="A228" t="s">
        <v>860</v>
      </c>
      <c r="B228" t="s">
        <v>628</v>
      </c>
      <c r="C228" s="2">
        <v>12</v>
      </c>
      <c r="D228" s="2">
        <v>12</v>
      </c>
      <c r="E228" s="2">
        <f t="shared" si="6"/>
        <v>24</v>
      </c>
      <c r="F228">
        <f t="shared" si="7"/>
        <v>12</v>
      </c>
      <c r="G228" s="8" t="s">
        <v>4233</v>
      </c>
      <c r="H228" s="8" t="s">
        <v>4233</v>
      </c>
      <c r="I228" s="8" t="s">
        <v>4233</v>
      </c>
      <c r="J228" s="8" t="s">
        <v>4233</v>
      </c>
    </row>
    <row r="229" spans="1:10" x14ac:dyDescent="0.35">
      <c r="A229" t="s">
        <v>860</v>
      </c>
      <c r="B229" t="s">
        <v>627</v>
      </c>
      <c r="C229" s="2">
        <v>12</v>
      </c>
      <c r="D229" s="2">
        <v>12</v>
      </c>
      <c r="E229" s="2">
        <f t="shared" si="6"/>
        <v>24</v>
      </c>
      <c r="F229">
        <f t="shared" si="7"/>
        <v>12</v>
      </c>
      <c r="G229" s="8" t="s">
        <v>4233</v>
      </c>
      <c r="H229" s="8" t="s">
        <v>4233</v>
      </c>
      <c r="I229" s="8" t="s">
        <v>4233</v>
      </c>
      <c r="J229" s="8" t="s">
        <v>4233</v>
      </c>
    </row>
    <row r="230" spans="1:10" x14ac:dyDescent="0.35">
      <c r="A230" t="s">
        <v>860</v>
      </c>
      <c r="B230" t="s">
        <v>626</v>
      </c>
      <c r="C230" s="2">
        <v>12</v>
      </c>
      <c r="D230" s="2">
        <v>13</v>
      </c>
      <c r="E230" s="2">
        <f t="shared" si="6"/>
        <v>25</v>
      </c>
      <c r="F230">
        <f t="shared" si="7"/>
        <v>12.5</v>
      </c>
      <c r="G230" s="8" t="s">
        <v>4233</v>
      </c>
      <c r="H230" s="8" t="s">
        <v>4233</v>
      </c>
      <c r="I230" s="8" t="s">
        <v>4233</v>
      </c>
      <c r="J230" s="8" t="s">
        <v>4233</v>
      </c>
    </row>
    <row r="231" spans="1:10" x14ac:dyDescent="0.35">
      <c r="A231" t="s">
        <v>860</v>
      </c>
      <c r="B231" t="s">
        <v>625</v>
      </c>
      <c r="C231" s="2">
        <v>12</v>
      </c>
      <c r="D231" s="2">
        <v>13</v>
      </c>
      <c r="E231" s="2">
        <f t="shared" si="6"/>
        <v>25</v>
      </c>
      <c r="F231">
        <f t="shared" si="7"/>
        <v>12.5</v>
      </c>
      <c r="G231" s="8" t="s">
        <v>4233</v>
      </c>
      <c r="H231" s="8" t="s">
        <v>4233</v>
      </c>
      <c r="I231" s="8" t="s">
        <v>4233</v>
      </c>
      <c r="J231" s="8" t="s">
        <v>4233</v>
      </c>
    </row>
    <row r="232" spans="1:10" x14ac:dyDescent="0.35">
      <c r="A232" t="s">
        <v>860</v>
      </c>
      <c r="B232" t="s">
        <v>624</v>
      </c>
      <c r="C232" s="2">
        <v>12</v>
      </c>
      <c r="D232" s="2">
        <v>12</v>
      </c>
      <c r="E232" s="2">
        <f t="shared" si="6"/>
        <v>24</v>
      </c>
      <c r="F232">
        <f t="shared" si="7"/>
        <v>12</v>
      </c>
      <c r="G232" s="8" t="s">
        <v>4233</v>
      </c>
      <c r="H232" s="8" t="s">
        <v>4233</v>
      </c>
      <c r="I232" s="8" t="s">
        <v>4233</v>
      </c>
      <c r="J232" s="8" t="s">
        <v>4233</v>
      </c>
    </row>
    <row r="233" spans="1:10" x14ac:dyDescent="0.35">
      <c r="A233" t="s">
        <v>860</v>
      </c>
      <c r="B233" t="s">
        <v>623</v>
      </c>
      <c r="C233" s="2">
        <v>10</v>
      </c>
      <c r="D233" s="2">
        <v>13</v>
      </c>
      <c r="E233" s="2">
        <f t="shared" si="6"/>
        <v>23</v>
      </c>
      <c r="F233">
        <f t="shared" si="7"/>
        <v>11.5</v>
      </c>
      <c r="G233" s="8" t="s">
        <v>4233</v>
      </c>
      <c r="H233" s="8" t="s">
        <v>4233</v>
      </c>
      <c r="I233" s="8" t="s">
        <v>4233</v>
      </c>
      <c r="J233" s="8" t="s">
        <v>4233</v>
      </c>
    </row>
    <row r="234" spans="1:10" x14ac:dyDescent="0.35">
      <c r="A234" t="s">
        <v>860</v>
      </c>
      <c r="B234" t="s">
        <v>622</v>
      </c>
      <c r="C234" s="2">
        <v>12</v>
      </c>
      <c r="D234" s="2">
        <v>13</v>
      </c>
      <c r="E234" s="2">
        <f t="shared" si="6"/>
        <v>25</v>
      </c>
      <c r="F234">
        <f t="shared" si="7"/>
        <v>12.5</v>
      </c>
      <c r="G234" s="8" t="s">
        <v>4233</v>
      </c>
      <c r="H234" s="8" t="s">
        <v>4233</v>
      </c>
      <c r="I234" s="8" t="s">
        <v>4233</v>
      </c>
      <c r="J234" s="8" t="s">
        <v>4233</v>
      </c>
    </row>
    <row r="235" spans="1:10" x14ac:dyDescent="0.35">
      <c r="A235" t="s">
        <v>860</v>
      </c>
      <c r="B235" t="s">
        <v>621</v>
      </c>
      <c r="C235" s="2">
        <v>12</v>
      </c>
      <c r="D235" s="2">
        <v>12</v>
      </c>
      <c r="E235" s="2">
        <f t="shared" si="6"/>
        <v>24</v>
      </c>
      <c r="F235">
        <f t="shared" si="7"/>
        <v>12</v>
      </c>
      <c r="G235" s="8" t="s">
        <v>4233</v>
      </c>
      <c r="H235" s="8" t="s">
        <v>4233</v>
      </c>
      <c r="I235" s="8" t="s">
        <v>4233</v>
      </c>
      <c r="J235" s="8" t="s">
        <v>4233</v>
      </c>
    </row>
    <row r="236" spans="1:10" x14ac:dyDescent="0.35">
      <c r="A236" t="s">
        <v>860</v>
      </c>
      <c r="B236" t="s">
        <v>620</v>
      </c>
      <c r="C236" s="2">
        <v>12</v>
      </c>
      <c r="D236" s="2">
        <v>12</v>
      </c>
      <c r="E236" s="2">
        <f t="shared" si="6"/>
        <v>24</v>
      </c>
      <c r="F236">
        <f t="shared" si="7"/>
        <v>12</v>
      </c>
      <c r="G236" s="8" t="s">
        <v>4233</v>
      </c>
      <c r="H236" s="8" t="s">
        <v>4233</v>
      </c>
      <c r="I236" s="8" t="s">
        <v>4233</v>
      </c>
      <c r="J236" s="8" t="s">
        <v>4233</v>
      </c>
    </row>
    <row r="237" spans="1:10" x14ac:dyDescent="0.35">
      <c r="A237" t="s">
        <v>860</v>
      </c>
      <c r="B237" t="s">
        <v>619</v>
      </c>
      <c r="C237" s="2">
        <v>13</v>
      </c>
      <c r="D237" s="2">
        <v>14</v>
      </c>
      <c r="E237" s="2">
        <f t="shared" si="6"/>
        <v>27</v>
      </c>
      <c r="F237">
        <f t="shared" si="7"/>
        <v>13.5</v>
      </c>
      <c r="G237" s="8" t="s">
        <v>4233</v>
      </c>
      <c r="H237" s="8" t="s">
        <v>4233</v>
      </c>
      <c r="I237" s="8" t="s">
        <v>4233</v>
      </c>
      <c r="J237" s="8" t="s">
        <v>4233</v>
      </c>
    </row>
    <row r="238" spans="1:10" x14ac:dyDescent="0.35">
      <c r="A238" t="s">
        <v>860</v>
      </c>
      <c r="B238" t="s">
        <v>618</v>
      </c>
      <c r="C238" s="2">
        <v>12</v>
      </c>
      <c r="D238" s="2">
        <v>12</v>
      </c>
      <c r="E238" s="2">
        <f t="shared" si="6"/>
        <v>24</v>
      </c>
      <c r="F238">
        <f t="shared" si="7"/>
        <v>12</v>
      </c>
      <c r="G238" s="8" t="s">
        <v>4233</v>
      </c>
      <c r="H238" s="8" t="s">
        <v>4233</v>
      </c>
      <c r="I238" s="8" t="s">
        <v>4233</v>
      </c>
      <c r="J238" s="8" t="s">
        <v>4233</v>
      </c>
    </row>
    <row r="239" spans="1:10" x14ac:dyDescent="0.35">
      <c r="A239" t="s">
        <v>860</v>
      </c>
      <c r="B239" t="s">
        <v>617</v>
      </c>
      <c r="C239" s="2">
        <v>11</v>
      </c>
      <c r="D239" s="2">
        <v>12</v>
      </c>
      <c r="E239" s="2">
        <f t="shared" si="6"/>
        <v>23</v>
      </c>
      <c r="F239">
        <f t="shared" si="7"/>
        <v>11.5</v>
      </c>
      <c r="G239" s="8" t="s">
        <v>4233</v>
      </c>
      <c r="H239" s="8" t="s">
        <v>4233</v>
      </c>
      <c r="I239" s="8" t="s">
        <v>4233</v>
      </c>
      <c r="J239" s="8" t="s">
        <v>4233</v>
      </c>
    </row>
    <row r="240" spans="1:10" x14ac:dyDescent="0.35">
      <c r="A240" t="s">
        <v>860</v>
      </c>
      <c r="B240" t="s">
        <v>616</v>
      </c>
      <c r="C240" s="2">
        <v>12</v>
      </c>
      <c r="D240" s="2">
        <v>13</v>
      </c>
      <c r="E240" s="2">
        <f t="shared" si="6"/>
        <v>25</v>
      </c>
      <c r="F240">
        <f t="shared" si="7"/>
        <v>12.5</v>
      </c>
      <c r="G240" s="8" t="s">
        <v>4233</v>
      </c>
      <c r="H240" s="8" t="s">
        <v>4233</v>
      </c>
      <c r="I240" s="8" t="s">
        <v>4233</v>
      </c>
      <c r="J240" s="8" t="s">
        <v>4233</v>
      </c>
    </row>
    <row r="241" spans="1:10" x14ac:dyDescent="0.35">
      <c r="A241" t="s">
        <v>860</v>
      </c>
      <c r="B241" t="s">
        <v>615</v>
      </c>
      <c r="C241" s="2">
        <v>12</v>
      </c>
      <c r="D241" s="2">
        <v>12</v>
      </c>
      <c r="E241" s="2">
        <f t="shared" si="6"/>
        <v>24</v>
      </c>
      <c r="F241">
        <f t="shared" si="7"/>
        <v>12</v>
      </c>
      <c r="G241" s="8" t="s">
        <v>4233</v>
      </c>
      <c r="H241" s="8" t="s">
        <v>4233</v>
      </c>
      <c r="I241" s="8" t="s">
        <v>4233</v>
      </c>
      <c r="J241" s="8" t="s">
        <v>4233</v>
      </c>
    </row>
    <row r="242" spans="1:10" x14ac:dyDescent="0.35">
      <c r="A242" t="s">
        <v>860</v>
      </c>
      <c r="B242" t="s">
        <v>614</v>
      </c>
      <c r="C242" s="2">
        <v>12</v>
      </c>
      <c r="D242" s="2">
        <v>13</v>
      </c>
      <c r="E242" s="2">
        <f t="shared" si="6"/>
        <v>25</v>
      </c>
      <c r="F242">
        <f t="shared" si="7"/>
        <v>12.5</v>
      </c>
      <c r="G242" s="8" t="s">
        <v>4233</v>
      </c>
      <c r="H242" s="8" t="s">
        <v>4233</v>
      </c>
      <c r="I242" s="8" t="s">
        <v>4233</v>
      </c>
      <c r="J242" s="8" t="s">
        <v>4233</v>
      </c>
    </row>
    <row r="243" spans="1:10" x14ac:dyDescent="0.35">
      <c r="A243" t="s">
        <v>860</v>
      </c>
      <c r="B243" t="s">
        <v>613</v>
      </c>
      <c r="C243" s="2">
        <v>12</v>
      </c>
      <c r="D243" s="2">
        <v>12</v>
      </c>
      <c r="E243" s="2">
        <f t="shared" si="6"/>
        <v>24</v>
      </c>
      <c r="F243">
        <f t="shared" si="7"/>
        <v>12</v>
      </c>
      <c r="G243" s="8" t="s">
        <v>4233</v>
      </c>
      <c r="H243" s="8" t="s">
        <v>4233</v>
      </c>
      <c r="I243" s="8" t="s">
        <v>4233</v>
      </c>
      <c r="J243" s="8" t="s">
        <v>4233</v>
      </c>
    </row>
    <row r="244" spans="1:10" x14ac:dyDescent="0.35">
      <c r="A244" t="s">
        <v>860</v>
      </c>
      <c r="B244" t="s">
        <v>612</v>
      </c>
      <c r="C244" s="2">
        <v>12</v>
      </c>
      <c r="D244" s="2">
        <v>13</v>
      </c>
      <c r="E244" s="2">
        <f t="shared" si="6"/>
        <v>25</v>
      </c>
      <c r="F244">
        <f t="shared" si="7"/>
        <v>12.5</v>
      </c>
      <c r="G244" s="8" t="s">
        <v>4233</v>
      </c>
      <c r="H244" s="8" t="s">
        <v>4233</v>
      </c>
      <c r="I244" s="8" t="s">
        <v>4233</v>
      </c>
      <c r="J244" s="8" t="s">
        <v>4233</v>
      </c>
    </row>
    <row r="245" spans="1:10" x14ac:dyDescent="0.35">
      <c r="A245" t="s">
        <v>860</v>
      </c>
      <c r="B245" t="s">
        <v>611</v>
      </c>
      <c r="C245" s="2">
        <v>13</v>
      </c>
      <c r="D245" s="2">
        <v>13</v>
      </c>
      <c r="E245" s="2">
        <f t="shared" si="6"/>
        <v>26</v>
      </c>
      <c r="F245">
        <f t="shared" si="7"/>
        <v>13</v>
      </c>
      <c r="G245" s="8" t="s">
        <v>4233</v>
      </c>
      <c r="H245" s="8" t="s">
        <v>4233</v>
      </c>
      <c r="I245" s="8" t="s">
        <v>4233</v>
      </c>
      <c r="J245" s="8" t="s">
        <v>4233</v>
      </c>
    </row>
    <row r="246" spans="1:10" x14ac:dyDescent="0.35">
      <c r="A246" t="s">
        <v>860</v>
      </c>
      <c r="B246" t="s">
        <v>610</v>
      </c>
      <c r="C246" s="2">
        <v>13</v>
      </c>
      <c r="D246" s="2">
        <v>13</v>
      </c>
      <c r="E246" s="2">
        <f t="shared" si="6"/>
        <v>26</v>
      </c>
      <c r="F246">
        <f t="shared" si="7"/>
        <v>13</v>
      </c>
      <c r="G246" s="8" t="s">
        <v>4233</v>
      </c>
      <c r="H246" s="8" t="s">
        <v>4233</v>
      </c>
      <c r="I246" s="8" t="s">
        <v>4233</v>
      </c>
      <c r="J246" s="8" t="s">
        <v>4233</v>
      </c>
    </row>
    <row r="247" spans="1:10" x14ac:dyDescent="0.35">
      <c r="A247" t="s">
        <v>860</v>
      </c>
      <c r="B247" t="s">
        <v>609</v>
      </c>
      <c r="C247" s="2">
        <v>12</v>
      </c>
      <c r="D247" s="2">
        <v>13</v>
      </c>
      <c r="E247" s="2">
        <f t="shared" si="6"/>
        <v>25</v>
      </c>
      <c r="F247">
        <f t="shared" si="7"/>
        <v>12.5</v>
      </c>
      <c r="G247" s="8" t="s">
        <v>4233</v>
      </c>
      <c r="H247" s="8" t="s">
        <v>4233</v>
      </c>
      <c r="I247" s="8" t="s">
        <v>4233</v>
      </c>
      <c r="J247" s="8" t="s">
        <v>4233</v>
      </c>
    </row>
    <row r="248" spans="1:10" x14ac:dyDescent="0.35">
      <c r="A248" t="s">
        <v>860</v>
      </c>
      <c r="B248" t="s">
        <v>608</v>
      </c>
      <c r="C248" s="2">
        <v>12</v>
      </c>
      <c r="D248" s="2">
        <v>14</v>
      </c>
      <c r="E248" s="2">
        <f t="shared" si="6"/>
        <v>26</v>
      </c>
      <c r="F248">
        <f t="shared" si="7"/>
        <v>13</v>
      </c>
      <c r="G248" s="8" t="s">
        <v>4233</v>
      </c>
      <c r="H248" s="8" t="s">
        <v>4233</v>
      </c>
      <c r="I248" s="8" t="s">
        <v>4233</v>
      </c>
      <c r="J248" s="8" t="s">
        <v>4233</v>
      </c>
    </row>
    <row r="249" spans="1:10" x14ac:dyDescent="0.35">
      <c r="A249" t="s">
        <v>860</v>
      </c>
      <c r="B249" t="s">
        <v>607</v>
      </c>
      <c r="C249" s="2">
        <v>13</v>
      </c>
      <c r="D249" s="2">
        <v>13</v>
      </c>
      <c r="E249" s="2">
        <f t="shared" si="6"/>
        <v>26</v>
      </c>
      <c r="F249">
        <f t="shared" si="7"/>
        <v>13</v>
      </c>
      <c r="G249" s="8" t="s">
        <v>4233</v>
      </c>
      <c r="H249" s="8" t="s">
        <v>4233</v>
      </c>
      <c r="I249" s="8" t="s">
        <v>4233</v>
      </c>
      <c r="J249" s="8" t="s">
        <v>4233</v>
      </c>
    </row>
    <row r="250" spans="1:10" x14ac:dyDescent="0.35">
      <c r="A250" t="s">
        <v>860</v>
      </c>
      <c r="B250" t="s">
        <v>606</v>
      </c>
      <c r="C250" s="2">
        <v>12</v>
      </c>
      <c r="D250" s="2">
        <v>12</v>
      </c>
      <c r="E250" s="2">
        <f t="shared" si="6"/>
        <v>24</v>
      </c>
      <c r="F250">
        <f t="shared" si="7"/>
        <v>12</v>
      </c>
      <c r="G250" s="8" t="s">
        <v>4233</v>
      </c>
      <c r="H250" s="8" t="s">
        <v>4233</v>
      </c>
      <c r="I250" s="8" t="s">
        <v>4233</v>
      </c>
      <c r="J250" s="8" t="s">
        <v>4233</v>
      </c>
    </row>
    <row r="251" spans="1:10" x14ac:dyDescent="0.35">
      <c r="A251" t="s">
        <v>860</v>
      </c>
      <c r="B251" t="s">
        <v>605</v>
      </c>
      <c r="C251" s="2">
        <v>13</v>
      </c>
      <c r="D251" s="2">
        <v>13</v>
      </c>
      <c r="E251" s="2">
        <f t="shared" si="6"/>
        <v>26</v>
      </c>
      <c r="F251">
        <f t="shared" si="7"/>
        <v>13</v>
      </c>
      <c r="G251" s="8" t="s">
        <v>4233</v>
      </c>
      <c r="H251" s="8" t="s">
        <v>4233</v>
      </c>
      <c r="I251" s="8" t="s">
        <v>4233</v>
      </c>
      <c r="J251" s="8" t="s">
        <v>4233</v>
      </c>
    </row>
    <row r="252" spans="1:10" x14ac:dyDescent="0.35">
      <c r="A252" t="s">
        <v>860</v>
      </c>
      <c r="B252" t="s">
        <v>604</v>
      </c>
      <c r="C252" s="2">
        <v>11</v>
      </c>
      <c r="D252" s="2">
        <v>13</v>
      </c>
      <c r="E252" s="2">
        <f t="shared" si="6"/>
        <v>24</v>
      </c>
      <c r="F252">
        <f t="shared" si="7"/>
        <v>12</v>
      </c>
      <c r="G252" s="8" t="s">
        <v>4233</v>
      </c>
      <c r="H252" s="8" t="s">
        <v>4233</v>
      </c>
      <c r="I252" s="8" t="s">
        <v>4233</v>
      </c>
      <c r="J252" s="8" t="s">
        <v>4233</v>
      </c>
    </row>
    <row r="253" spans="1:10" x14ac:dyDescent="0.35">
      <c r="A253" t="s">
        <v>860</v>
      </c>
      <c r="B253" t="s">
        <v>603</v>
      </c>
      <c r="C253" s="2">
        <v>13</v>
      </c>
      <c r="D253" s="2">
        <v>13</v>
      </c>
      <c r="E253" s="2">
        <f t="shared" si="6"/>
        <v>26</v>
      </c>
      <c r="F253">
        <f t="shared" si="7"/>
        <v>13</v>
      </c>
      <c r="G253" s="8" t="s">
        <v>4233</v>
      </c>
      <c r="H253" s="8" t="s">
        <v>4233</v>
      </c>
      <c r="I253" s="8" t="s">
        <v>4233</v>
      </c>
      <c r="J253" s="8" t="s">
        <v>4233</v>
      </c>
    </row>
    <row r="254" spans="1:10" x14ac:dyDescent="0.35">
      <c r="A254" t="s">
        <v>860</v>
      </c>
      <c r="B254" t="s">
        <v>602</v>
      </c>
      <c r="C254" s="2">
        <v>10</v>
      </c>
      <c r="D254" s="2">
        <v>12</v>
      </c>
      <c r="E254" s="2">
        <f t="shared" si="6"/>
        <v>22</v>
      </c>
      <c r="F254">
        <f t="shared" si="7"/>
        <v>11</v>
      </c>
      <c r="G254" s="8" t="s">
        <v>4233</v>
      </c>
      <c r="H254" s="8" t="s">
        <v>4233</v>
      </c>
      <c r="I254" s="8" t="s">
        <v>4233</v>
      </c>
      <c r="J254" s="8" t="s">
        <v>4233</v>
      </c>
    </row>
    <row r="255" spans="1:10" x14ac:dyDescent="0.35">
      <c r="A255" t="s">
        <v>860</v>
      </c>
      <c r="B255" t="s">
        <v>601</v>
      </c>
      <c r="C255" s="2">
        <v>11</v>
      </c>
      <c r="D255" s="2">
        <v>12</v>
      </c>
      <c r="E255" s="2">
        <f t="shared" si="6"/>
        <v>23</v>
      </c>
      <c r="F255">
        <f t="shared" si="7"/>
        <v>11.5</v>
      </c>
      <c r="G255" s="8" t="s">
        <v>4233</v>
      </c>
      <c r="H255" s="8" t="s">
        <v>4233</v>
      </c>
      <c r="I255" s="8" t="s">
        <v>4233</v>
      </c>
      <c r="J255" s="8" t="s">
        <v>4233</v>
      </c>
    </row>
    <row r="256" spans="1:10" x14ac:dyDescent="0.35">
      <c r="A256" t="s">
        <v>860</v>
      </c>
      <c r="B256" t="s">
        <v>600</v>
      </c>
      <c r="C256" s="2">
        <v>12</v>
      </c>
      <c r="D256" s="2">
        <v>13</v>
      </c>
      <c r="E256" s="2">
        <f t="shared" si="6"/>
        <v>25</v>
      </c>
      <c r="F256">
        <f t="shared" si="7"/>
        <v>12.5</v>
      </c>
      <c r="G256" s="8" t="s">
        <v>4233</v>
      </c>
      <c r="H256" s="8" t="s">
        <v>4233</v>
      </c>
      <c r="I256" s="8" t="s">
        <v>4233</v>
      </c>
      <c r="J256" s="8" t="s">
        <v>4233</v>
      </c>
    </row>
    <row r="257" spans="1:10" x14ac:dyDescent="0.35">
      <c r="A257" t="s">
        <v>860</v>
      </c>
      <c r="B257" t="s">
        <v>599</v>
      </c>
      <c r="C257" s="2">
        <v>12</v>
      </c>
      <c r="D257" s="2">
        <v>12</v>
      </c>
      <c r="E257" s="2">
        <f t="shared" si="6"/>
        <v>24</v>
      </c>
      <c r="F257">
        <f t="shared" si="7"/>
        <v>12</v>
      </c>
      <c r="G257" s="8" t="s">
        <v>4233</v>
      </c>
      <c r="H257" s="8" t="s">
        <v>4233</v>
      </c>
      <c r="I257" s="8" t="s">
        <v>4233</v>
      </c>
      <c r="J257" s="8" t="s">
        <v>4233</v>
      </c>
    </row>
    <row r="258" spans="1:10" x14ac:dyDescent="0.35">
      <c r="A258" t="s">
        <v>860</v>
      </c>
      <c r="B258" t="s">
        <v>598</v>
      </c>
      <c r="C258" s="2">
        <v>13</v>
      </c>
      <c r="D258" s="2">
        <v>13</v>
      </c>
      <c r="E258" s="2">
        <f t="shared" si="6"/>
        <v>26</v>
      </c>
      <c r="F258">
        <f t="shared" si="7"/>
        <v>13</v>
      </c>
      <c r="G258" s="8" t="s">
        <v>4233</v>
      </c>
      <c r="H258" s="8" t="s">
        <v>4233</v>
      </c>
      <c r="I258" s="8" t="s">
        <v>4233</v>
      </c>
      <c r="J258" s="8" t="s">
        <v>4233</v>
      </c>
    </row>
    <row r="259" spans="1:10" x14ac:dyDescent="0.35">
      <c r="A259" t="s">
        <v>860</v>
      </c>
      <c r="B259" t="s">
        <v>597</v>
      </c>
      <c r="C259" s="2">
        <v>12</v>
      </c>
      <c r="D259" s="2">
        <v>12</v>
      </c>
      <c r="E259" s="2">
        <f t="shared" ref="E259:E322" si="8">(C259+D259)</f>
        <v>24</v>
      </c>
      <c r="F259">
        <f t="shared" ref="F259:F322" si="9">(C259+D259)/2</f>
        <v>12</v>
      </c>
      <c r="G259" s="8" t="s">
        <v>4233</v>
      </c>
      <c r="H259" s="8" t="s">
        <v>4233</v>
      </c>
      <c r="I259" s="8" t="s">
        <v>4233</v>
      </c>
      <c r="J259" s="8" t="s">
        <v>4233</v>
      </c>
    </row>
    <row r="260" spans="1:10" x14ac:dyDescent="0.35">
      <c r="A260" t="s">
        <v>860</v>
      </c>
      <c r="B260" t="s">
        <v>596</v>
      </c>
      <c r="C260" s="2">
        <v>12</v>
      </c>
      <c r="D260" s="2">
        <v>12</v>
      </c>
      <c r="E260" s="2">
        <f t="shared" si="8"/>
        <v>24</v>
      </c>
      <c r="F260">
        <f t="shared" si="9"/>
        <v>12</v>
      </c>
      <c r="G260" s="8" t="s">
        <v>4233</v>
      </c>
      <c r="H260" s="8" t="s">
        <v>4233</v>
      </c>
      <c r="I260" s="8" t="s">
        <v>4233</v>
      </c>
      <c r="J260" s="8" t="s">
        <v>4233</v>
      </c>
    </row>
    <row r="261" spans="1:10" x14ac:dyDescent="0.35">
      <c r="A261" t="s">
        <v>860</v>
      </c>
      <c r="B261" t="s">
        <v>595</v>
      </c>
      <c r="C261" s="2">
        <v>11</v>
      </c>
      <c r="D261" s="2">
        <v>14</v>
      </c>
      <c r="E261" s="2">
        <f t="shared" si="8"/>
        <v>25</v>
      </c>
      <c r="F261">
        <f t="shared" si="9"/>
        <v>12.5</v>
      </c>
      <c r="G261" s="8" t="s">
        <v>4233</v>
      </c>
      <c r="H261" s="8" t="s">
        <v>4233</v>
      </c>
      <c r="I261" s="8" t="s">
        <v>4233</v>
      </c>
      <c r="J261" s="8" t="s">
        <v>4233</v>
      </c>
    </row>
    <row r="262" spans="1:10" x14ac:dyDescent="0.35">
      <c r="A262" t="s">
        <v>860</v>
      </c>
      <c r="B262" t="s">
        <v>594</v>
      </c>
      <c r="C262" s="2">
        <v>12</v>
      </c>
      <c r="D262" s="2">
        <v>12</v>
      </c>
      <c r="E262" s="2">
        <f t="shared" si="8"/>
        <v>24</v>
      </c>
      <c r="F262">
        <f t="shared" si="9"/>
        <v>12</v>
      </c>
      <c r="G262" s="8" t="s">
        <v>4233</v>
      </c>
      <c r="H262" s="8" t="s">
        <v>4233</v>
      </c>
      <c r="I262" s="8" t="s">
        <v>4233</v>
      </c>
      <c r="J262" s="8" t="s">
        <v>4233</v>
      </c>
    </row>
    <row r="263" spans="1:10" x14ac:dyDescent="0.35">
      <c r="A263" t="s">
        <v>860</v>
      </c>
      <c r="B263" t="s">
        <v>593</v>
      </c>
      <c r="C263" s="2">
        <v>12</v>
      </c>
      <c r="D263" s="2">
        <v>13</v>
      </c>
      <c r="E263" s="2">
        <f t="shared" si="8"/>
        <v>25</v>
      </c>
      <c r="F263">
        <f t="shared" si="9"/>
        <v>12.5</v>
      </c>
      <c r="G263" s="8" t="s">
        <v>4233</v>
      </c>
      <c r="H263" s="8" t="s">
        <v>4233</v>
      </c>
      <c r="I263" s="8" t="s">
        <v>4233</v>
      </c>
      <c r="J263" s="8" t="s">
        <v>4233</v>
      </c>
    </row>
    <row r="264" spans="1:10" x14ac:dyDescent="0.35">
      <c r="A264" t="s">
        <v>860</v>
      </c>
      <c r="B264" t="s">
        <v>592</v>
      </c>
      <c r="C264" s="2">
        <v>11</v>
      </c>
      <c r="D264" s="2">
        <v>12</v>
      </c>
      <c r="E264" s="2">
        <f t="shared" si="8"/>
        <v>23</v>
      </c>
      <c r="F264">
        <f t="shared" si="9"/>
        <v>11.5</v>
      </c>
      <c r="G264" s="8" t="s">
        <v>4233</v>
      </c>
      <c r="H264" s="8" t="s">
        <v>4233</v>
      </c>
      <c r="I264" s="8" t="s">
        <v>4233</v>
      </c>
      <c r="J264" s="8" t="s">
        <v>4233</v>
      </c>
    </row>
    <row r="265" spans="1:10" x14ac:dyDescent="0.35">
      <c r="A265" t="s">
        <v>860</v>
      </c>
      <c r="B265" t="s">
        <v>591</v>
      </c>
      <c r="C265" s="2">
        <v>12</v>
      </c>
      <c r="D265" s="2">
        <v>13</v>
      </c>
      <c r="E265" s="2">
        <f t="shared" si="8"/>
        <v>25</v>
      </c>
      <c r="F265">
        <f t="shared" si="9"/>
        <v>12.5</v>
      </c>
      <c r="G265" s="8" t="s">
        <v>4233</v>
      </c>
      <c r="H265" s="8" t="s">
        <v>4233</v>
      </c>
      <c r="I265" s="8" t="s">
        <v>4233</v>
      </c>
      <c r="J265" s="8" t="s">
        <v>4233</v>
      </c>
    </row>
    <row r="266" spans="1:10" x14ac:dyDescent="0.35">
      <c r="A266" t="s">
        <v>860</v>
      </c>
      <c r="B266" t="s">
        <v>590</v>
      </c>
      <c r="C266" s="2">
        <v>12</v>
      </c>
      <c r="D266" s="2">
        <v>13</v>
      </c>
      <c r="E266" s="2">
        <f t="shared" si="8"/>
        <v>25</v>
      </c>
      <c r="F266">
        <f t="shared" si="9"/>
        <v>12.5</v>
      </c>
      <c r="G266" s="8" t="s">
        <v>4233</v>
      </c>
      <c r="H266" s="8" t="s">
        <v>4233</v>
      </c>
      <c r="I266" s="8" t="s">
        <v>4233</v>
      </c>
      <c r="J266" s="8" t="s">
        <v>4233</v>
      </c>
    </row>
    <row r="267" spans="1:10" x14ac:dyDescent="0.35">
      <c r="A267" t="s">
        <v>860</v>
      </c>
      <c r="B267" t="s">
        <v>589</v>
      </c>
      <c r="C267" s="2">
        <v>12</v>
      </c>
      <c r="D267" s="2">
        <v>13</v>
      </c>
      <c r="E267" s="2">
        <f t="shared" si="8"/>
        <v>25</v>
      </c>
      <c r="F267">
        <f t="shared" si="9"/>
        <v>12.5</v>
      </c>
      <c r="G267" s="8" t="s">
        <v>4233</v>
      </c>
      <c r="H267" s="8" t="s">
        <v>4233</v>
      </c>
      <c r="I267" s="8" t="s">
        <v>4233</v>
      </c>
      <c r="J267" s="8" t="s">
        <v>4233</v>
      </c>
    </row>
    <row r="268" spans="1:10" x14ac:dyDescent="0.35">
      <c r="A268" t="s">
        <v>860</v>
      </c>
      <c r="B268" t="s">
        <v>588</v>
      </c>
      <c r="C268" s="2">
        <v>11</v>
      </c>
      <c r="D268" s="2">
        <v>13</v>
      </c>
      <c r="E268" s="2">
        <f t="shared" si="8"/>
        <v>24</v>
      </c>
      <c r="F268">
        <f t="shared" si="9"/>
        <v>12</v>
      </c>
      <c r="G268" s="8" t="s">
        <v>4233</v>
      </c>
      <c r="H268" s="8" t="s">
        <v>4233</v>
      </c>
      <c r="I268" s="8" t="s">
        <v>4233</v>
      </c>
      <c r="J268" s="8" t="s">
        <v>4233</v>
      </c>
    </row>
    <row r="269" spans="1:10" x14ac:dyDescent="0.35">
      <c r="A269" t="s">
        <v>860</v>
      </c>
      <c r="B269" t="s">
        <v>587</v>
      </c>
      <c r="C269" s="2">
        <v>12</v>
      </c>
      <c r="D269" s="2">
        <v>13</v>
      </c>
      <c r="E269" s="2">
        <f t="shared" si="8"/>
        <v>25</v>
      </c>
      <c r="F269">
        <f t="shared" si="9"/>
        <v>12.5</v>
      </c>
      <c r="G269" s="8" t="s">
        <v>4233</v>
      </c>
      <c r="H269" s="8" t="s">
        <v>4233</v>
      </c>
      <c r="I269" s="8" t="s">
        <v>4233</v>
      </c>
      <c r="J269" s="8" t="s">
        <v>4233</v>
      </c>
    </row>
    <row r="270" spans="1:10" x14ac:dyDescent="0.35">
      <c r="A270" t="s">
        <v>860</v>
      </c>
      <c r="B270" t="s">
        <v>586</v>
      </c>
      <c r="C270" s="2">
        <v>12</v>
      </c>
      <c r="D270" s="2">
        <v>12</v>
      </c>
      <c r="E270" s="2">
        <f t="shared" si="8"/>
        <v>24</v>
      </c>
      <c r="F270">
        <f t="shared" si="9"/>
        <v>12</v>
      </c>
      <c r="G270" s="8" t="s">
        <v>4233</v>
      </c>
      <c r="H270" s="8" t="s">
        <v>4233</v>
      </c>
      <c r="I270" s="8" t="s">
        <v>4233</v>
      </c>
      <c r="J270" s="8" t="s">
        <v>4233</v>
      </c>
    </row>
    <row r="271" spans="1:10" x14ac:dyDescent="0.35">
      <c r="A271" t="s">
        <v>860</v>
      </c>
      <c r="B271" t="s">
        <v>585</v>
      </c>
      <c r="C271" s="2">
        <v>12</v>
      </c>
      <c r="D271" s="2">
        <v>13</v>
      </c>
      <c r="E271" s="2">
        <f t="shared" si="8"/>
        <v>25</v>
      </c>
      <c r="F271">
        <f t="shared" si="9"/>
        <v>12.5</v>
      </c>
      <c r="G271" s="8" t="s">
        <v>4233</v>
      </c>
      <c r="H271" s="8" t="s">
        <v>4233</v>
      </c>
      <c r="I271" s="8" t="s">
        <v>4233</v>
      </c>
      <c r="J271" s="8" t="s">
        <v>4233</v>
      </c>
    </row>
    <row r="272" spans="1:10" x14ac:dyDescent="0.35">
      <c r="A272" t="s">
        <v>860</v>
      </c>
      <c r="B272" t="s">
        <v>584</v>
      </c>
      <c r="C272" s="2">
        <v>12</v>
      </c>
      <c r="D272" s="2">
        <v>12</v>
      </c>
      <c r="E272" s="2">
        <f t="shared" si="8"/>
        <v>24</v>
      </c>
      <c r="F272">
        <f t="shared" si="9"/>
        <v>12</v>
      </c>
      <c r="G272" s="8" t="s">
        <v>4233</v>
      </c>
      <c r="H272" s="8" t="s">
        <v>4233</v>
      </c>
      <c r="I272" s="8" t="s">
        <v>4233</v>
      </c>
      <c r="J272" s="8" t="s">
        <v>4233</v>
      </c>
    </row>
    <row r="273" spans="1:10" x14ac:dyDescent="0.35">
      <c r="A273" t="s">
        <v>860</v>
      </c>
      <c r="B273" t="s">
        <v>583</v>
      </c>
      <c r="C273" s="2">
        <v>11</v>
      </c>
      <c r="D273" s="2">
        <v>13</v>
      </c>
      <c r="E273" s="2">
        <f t="shared" si="8"/>
        <v>24</v>
      </c>
      <c r="F273">
        <f t="shared" si="9"/>
        <v>12</v>
      </c>
      <c r="G273" s="8" t="s">
        <v>4233</v>
      </c>
      <c r="H273" s="8" t="s">
        <v>4233</v>
      </c>
      <c r="I273" s="8" t="s">
        <v>4233</v>
      </c>
      <c r="J273" s="8" t="s">
        <v>4233</v>
      </c>
    </row>
    <row r="274" spans="1:10" x14ac:dyDescent="0.35">
      <c r="A274" t="s">
        <v>860</v>
      </c>
      <c r="B274" t="s">
        <v>582</v>
      </c>
      <c r="C274" s="2">
        <v>12</v>
      </c>
      <c r="D274" s="2">
        <v>16</v>
      </c>
      <c r="E274" s="2">
        <f t="shared" si="8"/>
        <v>28</v>
      </c>
      <c r="F274">
        <f t="shared" si="9"/>
        <v>14</v>
      </c>
      <c r="G274" s="8" t="s">
        <v>4233</v>
      </c>
      <c r="H274" s="8" t="s">
        <v>4233</v>
      </c>
      <c r="I274" s="8" t="s">
        <v>4233</v>
      </c>
      <c r="J274" s="8" t="s">
        <v>4233</v>
      </c>
    </row>
    <row r="275" spans="1:10" x14ac:dyDescent="0.35">
      <c r="A275" t="s">
        <v>860</v>
      </c>
      <c r="B275" t="s">
        <v>581</v>
      </c>
      <c r="C275" s="2">
        <v>13</v>
      </c>
      <c r="D275" s="2">
        <v>14</v>
      </c>
      <c r="E275" s="2">
        <f t="shared" si="8"/>
        <v>27</v>
      </c>
      <c r="F275">
        <f t="shared" si="9"/>
        <v>13.5</v>
      </c>
      <c r="G275" s="8" t="s">
        <v>4233</v>
      </c>
      <c r="H275" s="8" t="s">
        <v>4233</v>
      </c>
      <c r="I275" s="8" t="s">
        <v>4233</v>
      </c>
      <c r="J275" s="8" t="s">
        <v>4233</v>
      </c>
    </row>
    <row r="276" spans="1:10" x14ac:dyDescent="0.35">
      <c r="A276" t="s">
        <v>860</v>
      </c>
      <c r="B276" t="s">
        <v>580</v>
      </c>
      <c r="C276" s="2">
        <v>12</v>
      </c>
      <c r="D276" s="2">
        <v>12</v>
      </c>
      <c r="E276" s="2">
        <f t="shared" si="8"/>
        <v>24</v>
      </c>
      <c r="F276">
        <f t="shared" si="9"/>
        <v>12</v>
      </c>
      <c r="G276" s="8" t="s">
        <v>4233</v>
      </c>
      <c r="H276" s="8" t="s">
        <v>4233</v>
      </c>
      <c r="I276" s="8" t="s">
        <v>4233</v>
      </c>
      <c r="J276" s="8" t="s">
        <v>4233</v>
      </c>
    </row>
    <row r="277" spans="1:10" x14ac:dyDescent="0.35">
      <c r="A277" t="s">
        <v>860</v>
      </c>
      <c r="B277" t="s">
        <v>579</v>
      </c>
      <c r="C277" s="2">
        <v>12</v>
      </c>
      <c r="D277" s="2">
        <v>12</v>
      </c>
      <c r="E277" s="2">
        <f t="shared" si="8"/>
        <v>24</v>
      </c>
      <c r="F277">
        <f t="shared" si="9"/>
        <v>12</v>
      </c>
      <c r="G277" s="8" t="s">
        <v>4233</v>
      </c>
      <c r="H277" s="8" t="s">
        <v>4233</v>
      </c>
      <c r="I277" s="8" t="s">
        <v>4233</v>
      </c>
      <c r="J277" s="8" t="s">
        <v>4233</v>
      </c>
    </row>
    <row r="278" spans="1:10" x14ac:dyDescent="0.35">
      <c r="A278" t="s">
        <v>860</v>
      </c>
      <c r="B278" t="s">
        <v>578</v>
      </c>
      <c r="C278" s="2">
        <v>12</v>
      </c>
      <c r="D278" s="2">
        <v>12</v>
      </c>
      <c r="E278" s="2">
        <f t="shared" si="8"/>
        <v>24</v>
      </c>
      <c r="F278">
        <f t="shared" si="9"/>
        <v>12</v>
      </c>
      <c r="G278" s="8" t="s">
        <v>4233</v>
      </c>
      <c r="H278" s="8" t="s">
        <v>4233</v>
      </c>
      <c r="I278" s="8" t="s">
        <v>4233</v>
      </c>
      <c r="J278" s="8" t="s">
        <v>4233</v>
      </c>
    </row>
    <row r="279" spans="1:10" x14ac:dyDescent="0.35">
      <c r="A279" t="s">
        <v>860</v>
      </c>
      <c r="B279" t="s">
        <v>577</v>
      </c>
      <c r="C279" s="2">
        <v>13</v>
      </c>
      <c r="D279" s="2">
        <v>14</v>
      </c>
      <c r="E279" s="2">
        <f t="shared" si="8"/>
        <v>27</v>
      </c>
      <c r="F279">
        <f t="shared" si="9"/>
        <v>13.5</v>
      </c>
      <c r="G279" s="8" t="s">
        <v>4233</v>
      </c>
      <c r="H279" s="8" t="s">
        <v>4233</v>
      </c>
      <c r="I279" s="8" t="s">
        <v>4233</v>
      </c>
      <c r="J279" s="8" t="s">
        <v>4233</v>
      </c>
    </row>
    <row r="280" spans="1:10" x14ac:dyDescent="0.35">
      <c r="A280" t="s">
        <v>860</v>
      </c>
      <c r="B280" t="s">
        <v>576</v>
      </c>
      <c r="C280" s="2">
        <v>12</v>
      </c>
      <c r="D280" s="2">
        <v>12</v>
      </c>
      <c r="E280" s="2">
        <f t="shared" si="8"/>
        <v>24</v>
      </c>
      <c r="F280">
        <f t="shared" si="9"/>
        <v>12</v>
      </c>
      <c r="G280" s="8" t="s">
        <v>4233</v>
      </c>
      <c r="H280" s="8" t="s">
        <v>4233</v>
      </c>
      <c r="I280" s="8" t="s">
        <v>4233</v>
      </c>
      <c r="J280" s="8" t="s">
        <v>4233</v>
      </c>
    </row>
    <row r="281" spans="1:10" x14ac:dyDescent="0.35">
      <c r="A281" t="s">
        <v>860</v>
      </c>
      <c r="B281" t="s">
        <v>575</v>
      </c>
      <c r="C281" s="2">
        <v>12</v>
      </c>
      <c r="D281" s="2">
        <v>14</v>
      </c>
      <c r="E281" s="2">
        <f t="shared" si="8"/>
        <v>26</v>
      </c>
      <c r="F281">
        <f t="shared" si="9"/>
        <v>13</v>
      </c>
      <c r="G281" s="8" t="s">
        <v>4233</v>
      </c>
      <c r="H281" s="8" t="s">
        <v>4233</v>
      </c>
      <c r="I281" s="8" t="s">
        <v>4233</v>
      </c>
      <c r="J281" s="8" t="s">
        <v>4233</v>
      </c>
    </row>
    <row r="282" spans="1:10" x14ac:dyDescent="0.35">
      <c r="A282" t="s">
        <v>860</v>
      </c>
      <c r="B282" t="s">
        <v>574</v>
      </c>
      <c r="C282" s="2">
        <v>12</v>
      </c>
      <c r="D282" s="2">
        <v>12</v>
      </c>
      <c r="E282" s="2">
        <f t="shared" si="8"/>
        <v>24</v>
      </c>
      <c r="F282">
        <f t="shared" si="9"/>
        <v>12</v>
      </c>
      <c r="G282" s="8" t="s">
        <v>4233</v>
      </c>
      <c r="H282" s="8" t="s">
        <v>4233</v>
      </c>
      <c r="I282" s="8" t="s">
        <v>4233</v>
      </c>
      <c r="J282" s="8" t="s">
        <v>4233</v>
      </c>
    </row>
    <row r="283" spans="1:10" x14ac:dyDescent="0.35">
      <c r="A283" t="s">
        <v>860</v>
      </c>
      <c r="B283" t="s">
        <v>573</v>
      </c>
      <c r="C283" s="2">
        <v>12</v>
      </c>
      <c r="D283" s="2">
        <v>12</v>
      </c>
      <c r="E283" s="2">
        <f t="shared" si="8"/>
        <v>24</v>
      </c>
      <c r="F283">
        <f t="shared" si="9"/>
        <v>12</v>
      </c>
      <c r="G283" s="8" t="s">
        <v>4233</v>
      </c>
      <c r="H283" s="8" t="s">
        <v>4233</v>
      </c>
      <c r="I283" s="8" t="s">
        <v>4233</v>
      </c>
      <c r="J283" s="8" t="s">
        <v>4233</v>
      </c>
    </row>
    <row r="284" spans="1:10" x14ac:dyDescent="0.35">
      <c r="A284" t="s">
        <v>860</v>
      </c>
      <c r="B284" t="s">
        <v>572</v>
      </c>
      <c r="C284" s="2">
        <v>12</v>
      </c>
      <c r="D284" s="2">
        <v>12</v>
      </c>
      <c r="E284" s="2">
        <f t="shared" si="8"/>
        <v>24</v>
      </c>
      <c r="F284">
        <f t="shared" si="9"/>
        <v>12</v>
      </c>
      <c r="G284" s="8" t="s">
        <v>4233</v>
      </c>
      <c r="H284" s="8" t="s">
        <v>4233</v>
      </c>
      <c r="I284" s="8" t="s">
        <v>4233</v>
      </c>
      <c r="J284" s="8" t="s">
        <v>4233</v>
      </c>
    </row>
    <row r="285" spans="1:10" x14ac:dyDescent="0.35">
      <c r="A285" t="s">
        <v>860</v>
      </c>
      <c r="B285" t="s">
        <v>571</v>
      </c>
      <c r="C285" s="2">
        <v>13</v>
      </c>
      <c r="D285" s="2">
        <v>14</v>
      </c>
      <c r="E285" s="2">
        <f t="shared" si="8"/>
        <v>27</v>
      </c>
      <c r="F285">
        <f t="shared" si="9"/>
        <v>13.5</v>
      </c>
      <c r="G285" s="8" t="s">
        <v>4233</v>
      </c>
      <c r="H285" s="8" t="s">
        <v>4233</v>
      </c>
      <c r="I285" s="8" t="s">
        <v>4233</v>
      </c>
      <c r="J285" s="8" t="s">
        <v>4233</v>
      </c>
    </row>
    <row r="286" spans="1:10" x14ac:dyDescent="0.35">
      <c r="A286" t="s">
        <v>860</v>
      </c>
      <c r="B286" t="s">
        <v>570</v>
      </c>
      <c r="C286" s="2">
        <v>13</v>
      </c>
      <c r="D286" s="2">
        <v>13</v>
      </c>
      <c r="E286" s="2">
        <f t="shared" si="8"/>
        <v>26</v>
      </c>
      <c r="F286">
        <f t="shared" si="9"/>
        <v>13</v>
      </c>
      <c r="G286" s="8" t="s">
        <v>4233</v>
      </c>
      <c r="H286" s="8" t="s">
        <v>4233</v>
      </c>
      <c r="I286" s="8" t="s">
        <v>4233</v>
      </c>
      <c r="J286" s="8" t="s">
        <v>4233</v>
      </c>
    </row>
    <row r="287" spans="1:10" x14ac:dyDescent="0.35">
      <c r="A287" t="s">
        <v>860</v>
      </c>
      <c r="B287" t="s">
        <v>569</v>
      </c>
      <c r="C287" s="2">
        <v>12</v>
      </c>
      <c r="D287" s="2">
        <v>12</v>
      </c>
      <c r="E287" s="2">
        <f t="shared" si="8"/>
        <v>24</v>
      </c>
      <c r="F287">
        <f t="shared" si="9"/>
        <v>12</v>
      </c>
      <c r="G287" s="8" t="s">
        <v>4233</v>
      </c>
      <c r="H287" s="8" t="s">
        <v>4233</v>
      </c>
      <c r="I287" s="8" t="s">
        <v>4233</v>
      </c>
      <c r="J287" s="8" t="s">
        <v>4233</v>
      </c>
    </row>
    <row r="288" spans="1:10" x14ac:dyDescent="0.35">
      <c r="A288" t="s">
        <v>860</v>
      </c>
      <c r="B288" t="s">
        <v>568</v>
      </c>
      <c r="C288" s="2">
        <v>13</v>
      </c>
      <c r="D288" s="2">
        <v>13</v>
      </c>
      <c r="E288" s="2">
        <f t="shared" si="8"/>
        <v>26</v>
      </c>
      <c r="F288">
        <f t="shared" si="9"/>
        <v>13</v>
      </c>
      <c r="G288" s="8" t="s">
        <v>4233</v>
      </c>
      <c r="H288" s="8" t="s">
        <v>4233</v>
      </c>
      <c r="I288" s="8" t="s">
        <v>4233</v>
      </c>
      <c r="J288" s="8" t="s">
        <v>4233</v>
      </c>
    </row>
    <row r="289" spans="1:10" x14ac:dyDescent="0.35">
      <c r="A289" t="s">
        <v>860</v>
      </c>
      <c r="B289" t="s">
        <v>567</v>
      </c>
      <c r="C289" s="2">
        <v>13</v>
      </c>
      <c r="D289" s="2">
        <v>13</v>
      </c>
      <c r="E289" s="2">
        <f t="shared" si="8"/>
        <v>26</v>
      </c>
      <c r="F289">
        <f t="shared" si="9"/>
        <v>13</v>
      </c>
      <c r="G289" s="8" t="s">
        <v>4233</v>
      </c>
      <c r="H289" s="8" t="s">
        <v>4233</v>
      </c>
      <c r="I289" s="8" t="s">
        <v>4233</v>
      </c>
      <c r="J289" s="8" t="s">
        <v>4233</v>
      </c>
    </row>
    <row r="290" spans="1:10" x14ac:dyDescent="0.35">
      <c r="A290" t="s">
        <v>860</v>
      </c>
      <c r="B290" t="s">
        <v>566</v>
      </c>
      <c r="C290" s="2">
        <v>12</v>
      </c>
      <c r="D290" s="2">
        <v>13</v>
      </c>
      <c r="E290" s="2">
        <f t="shared" si="8"/>
        <v>25</v>
      </c>
      <c r="F290">
        <f t="shared" si="9"/>
        <v>12.5</v>
      </c>
      <c r="G290" s="8" t="s">
        <v>4233</v>
      </c>
      <c r="H290" s="8" t="s">
        <v>4233</v>
      </c>
      <c r="I290" s="8" t="s">
        <v>4233</v>
      </c>
      <c r="J290" s="8" t="s">
        <v>4233</v>
      </c>
    </row>
    <row r="291" spans="1:10" x14ac:dyDescent="0.35">
      <c r="A291" t="s">
        <v>860</v>
      </c>
      <c r="B291" t="s">
        <v>565</v>
      </c>
      <c r="C291" s="2">
        <v>13</v>
      </c>
      <c r="D291" s="2">
        <v>13</v>
      </c>
      <c r="E291" s="2">
        <f t="shared" si="8"/>
        <v>26</v>
      </c>
      <c r="F291">
        <f t="shared" si="9"/>
        <v>13</v>
      </c>
      <c r="G291" s="8" t="s">
        <v>4233</v>
      </c>
      <c r="H291" s="8" t="s">
        <v>4233</v>
      </c>
      <c r="I291" s="8" t="s">
        <v>4233</v>
      </c>
      <c r="J291" s="8" t="s">
        <v>4233</v>
      </c>
    </row>
    <row r="292" spans="1:10" x14ac:dyDescent="0.35">
      <c r="A292" t="s">
        <v>860</v>
      </c>
      <c r="B292" t="s">
        <v>564</v>
      </c>
      <c r="C292" s="2">
        <v>13</v>
      </c>
      <c r="D292" s="2">
        <v>13</v>
      </c>
      <c r="E292" s="2">
        <f t="shared" si="8"/>
        <v>26</v>
      </c>
      <c r="F292">
        <f t="shared" si="9"/>
        <v>13</v>
      </c>
      <c r="G292" s="8" t="s">
        <v>4233</v>
      </c>
      <c r="H292" s="8" t="s">
        <v>4233</v>
      </c>
      <c r="I292" s="8" t="s">
        <v>4233</v>
      </c>
      <c r="J292" s="8" t="s">
        <v>4233</v>
      </c>
    </row>
    <row r="293" spans="1:10" x14ac:dyDescent="0.35">
      <c r="A293" t="s">
        <v>860</v>
      </c>
      <c r="B293" t="s">
        <v>563</v>
      </c>
      <c r="C293" s="2">
        <v>11</v>
      </c>
      <c r="D293" s="2">
        <v>12</v>
      </c>
      <c r="E293" s="2">
        <f t="shared" si="8"/>
        <v>23</v>
      </c>
      <c r="F293">
        <f t="shared" si="9"/>
        <v>11.5</v>
      </c>
      <c r="G293" s="8" t="s">
        <v>4233</v>
      </c>
      <c r="H293" s="8" t="s">
        <v>4233</v>
      </c>
      <c r="I293" s="8" t="s">
        <v>4233</v>
      </c>
      <c r="J293" s="8" t="s">
        <v>4233</v>
      </c>
    </row>
    <row r="294" spans="1:10" x14ac:dyDescent="0.35">
      <c r="A294" t="s">
        <v>860</v>
      </c>
      <c r="B294" t="s">
        <v>562</v>
      </c>
      <c r="C294" s="2">
        <v>13</v>
      </c>
      <c r="D294" s="2">
        <v>13</v>
      </c>
      <c r="E294" s="2">
        <f t="shared" si="8"/>
        <v>26</v>
      </c>
      <c r="F294">
        <f t="shared" si="9"/>
        <v>13</v>
      </c>
      <c r="G294" s="8" t="s">
        <v>4233</v>
      </c>
      <c r="H294" s="8" t="s">
        <v>4233</v>
      </c>
      <c r="I294" s="8" t="s">
        <v>4233</v>
      </c>
      <c r="J294" s="8" t="s">
        <v>4233</v>
      </c>
    </row>
    <row r="295" spans="1:10" x14ac:dyDescent="0.35">
      <c r="A295" t="s">
        <v>860</v>
      </c>
      <c r="B295" t="s">
        <v>561</v>
      </c>
      <c r="C295" s="2">
        <v>12</v>
      </c>
      <c r="D295" s="2">
        <v>12</v>
      </c>
      <c r="E295" s="2">
        <f t="shared" si="8"/>
        <v>24</v>
      </c>
      <c r="F295">
        <f t="shared" si="9"/>
        <v>12</v>
      </c>
      <c r="G295" s="8" t="s">
        <v>4233</v>
      </c>
      <c r="H295" s="8" t="s">
        <v>4233</v>
      </c>
      <c r="I295" s="8" t="s">
        <v>4233</v>
      </c>
      <c r="J295" s="8" t="s">
        <v>4233</v>
      </c>
    </row>
    <row r="296" spans="1:10" x14ac:dyDescent="0.35">
      <c r="A296" t="s">
        <v>860</v>
      </c>
      <c r="B296" t="s">
        <v>560</v>
      </c>
      <c r="C296" s="2">
        <v>12</v>
      </c>
      <c r="D296" s="2">
        <v>14</v>
      </c>
      <c r="E296" s="2">
        <f t="shared" si="8"/>
        <v>26</v>
      </c>
      <c r="F296">
        <f t="shared" si="9"/>
        <v>13</v>
      </c>
      <c r="G296" s="8" t="s">
        <v>4233</v>
      </c>
      <c r="H296" s="8" t="s">
        <v>4233</v>
      </c>
      <c r="I296" s="8" t="s">
        <v>4233</v>
      </c>
      <c r="J296" s="8" t="s">
        <v>4233</v>
      </c>
    </row>
    <row r="297" spans="1:10" x14ac:dyDescent="0.35">
      <c r="A297" t="s">
        <v>860</v>
      </c>
      <c r="B297" t="s">
        <v>559</v>
      </c>
      <c r="C297" s="2">
        <v>12</v>
      </c>
      <c r="D297" s="2">
        <v>12</v>
      </c>
      <c r="E297" s="2">
        <f t="shared" si="8"/>
        <v>24</v>
      </c>
      <c r="F297">
        <f t="shared" si="9"/>
        <v>12</v>
      </c>
      <c r="G297" s="8" t="s">
        <v>4233</v>
      </c>
      <c r="H297" s="8" t="s">
        <v>4233</v>
      </c>
      <c r="I297" s="8" t="s">
        <v>4233</v>
      </c>
      <c r="J297" s="8" t="s">
        <v>4233</v>
      </c>
    </row>
    <row r="298" spans="1:10" x14ac:dyDescent="0.35">
      <c r="A298" t="s">
        <v>860</v>
      </c>
      <c r="B298" t="s">
        <v>558</v>
      </c>
      <c r="C298" s="2">
        <v>12</v>
      </c>
      <c r="D298" s="2">
        <v>12</v>
      </c>
      <c r="E298" s="2">
        <f t="shared" si="8"/>
        <v>24</v>
      </c>
      <c r="F298">
        <f t="shared" si="9"/>
        <v>12</v>
      </c>
      <c r="G298" s="8" t="s">
        <v>4233</v>
      </c>
      <c r="H298" s="8" t="s">
        <v>4233</v>
      </c>
      <c r="I298" s="8" t="s">
        <v>4233</v>
      </c>
      <c r="J298" s="8" t="s">
        <v>4233</v>
      </c>
    </row>
    <row r="299" spans="1:10" x14ac:dyDescent="0.35">
      <c r="A299" t="s">
        <v>860</v>
      </c>
      <c r="B299" t="s">
        <v>557</v>
      </c>
      <c r="C299" s="2">
        <v>11</v>
      </c>
      <c r="D299" s="2">
        <v>12</v>
      </c>
      <c r="E299" s="2">
        <f t="shared" si="8"/>
        <v>23</v>
      </c>
      <c r="F299">
        <f t="shared" si="9"/>
        <v>11.5</v>
      </c>
      <c r="G299" s="8" t="s">
        <v>4233</v>
      </c>
      <c r="H299" s="8" t="s">
        <v>4233</v>
      </c>
      <c r="I299" s="8" t="s">
        <v>4233</v>
      </c>
      <c r="J299" s="8" t="s">
        <v>4233</v>
      </c>
    </row>
    <row r="300" spans="1:10" x14ac:dyDescent="0.35">
      <c r="A300" t="s">
        <v>860</v>
      </c>
      <c r="B300" t="s">
        <v>556</v>
      </c>
      <c r="C300" s="2">
        <v>12</v>
      </c>
      <c r="D300" s="2">
        <v>13</v>
      </c>
      <c r="E300" s="2">
        <f t="shared" si="8"/>
        <v>25</v>
      </c>
      <c r="F300">
        <f t="shared" si="9"/>
        <v>12.5</v>
      </c>
      <c r="G300" s="8" t="s">
        <v>4233</v>
      </c>
      <c r="H300" s="8" t="s">
        <v>4233</v>
      </c>
      <c r="I300" s="8" t="s">
        <v>4233</v>
      </c>
      <c r="J300" s="8" t="s">
        <v>4233</v>
      </c>
    </row>
    <row r="301" spans="1:10" x14ac:dyDescent="0.35">
      <c r="A301" t="s">
        <v>860</v>
      </c>
      <c r="B301" t="s">
        <v>555</v>
      </c>
      <c r="C301" s="2">
        <v>12</v>
      </c>
      <c r="D301" s="2">
        <v>12</v>
      </c>
      <c r="E301" s="2">
        <f t="shared" si="8"/>
        <v>24</v>
      </c>
      <c r="F301">
        <f t="shared" si="9"/>
        <v>12</v>
      </c>
      <c r="G301" s="8" t="s">
        <v>4233</v>
      </c>
      <c r="H301" s="8" t="s">
        <v>4233</v>
      </c>
      <c r="I301" s="8" t="s">
        <v>4233</v>
      </c>
      <c r="J301" s="8" t="s">
        <v>4233</v>
      </c>
    </row>
    <row r="302" spans="1:10" x14ac:dyDescent="0.35">
      <c r="A302" t="s">
        <v>860</v>
      </c>
      <c r="B302" t="s">
        <v>554</v>
      </c>
      <c r="C302" s="2">
        <v>13</v>
      </c>
      <c r="D302" s="2">
        <v>14</v>
      </c>
      <c r="E302" s="2">
        <f t="shared" si="8"/>
        <v>27</v>
      </c>
      <c r="F302">
        <f t="shared" si="9"/>
        <v>13.5</v>
      </c>
      <c r="G302" s="8" t="s">
        <v>4233</v>
      </c>
      <c r="H302" s="8" t="s">
        <v>4233</v>
      </c>
      <c r="I302" s="8" t="s">
        <v>4233</v>
      </c>
      <c r="J302" s="8" t="s">
        <v>4233</v>
      </c>
    </row>
    <row r="303" spans="1:10" x14ac:dyDescent="0.35">
      <c r="A303" t="s">
        <v>860</v>
      </c>
      <c r="B303" t="s">
        <v>553</v>
      </c>
      <c r="C303" s="2">
        <v>12</v>
      </c>
      <c r="D303" s="2">
        <v>13</v>
      </c>
      <c r="E303" s="2">
        <f t="shared" si="8"/>
        <v>25</v>
      </c>
      <c r="F303">
        <f t="shared" si="9"/>
        <v>12.5</v>
      </c>
      <c r="G303" s="8" t="s">
        <v>4233</v>
      </c>
      <c r="H303" s="8" t="s">
        <v>4233</v>
      </c>
      <c r="I303" s="8" t="s">
        <v>4233</v>
      </c>
      <c r="J303" s="8" t="s">
        <v>4233</v>
      </c>
    </row>
    <row r="304" spans="1:10" x14ac:dyDescent="0.35">
      <c r="A304" t="s">
        <v>860</v>
      </c>
      <c r="B304" t="s">
        <v>552</v>
      </c>
      <c r="C304" s="2">
        <v>12</v>
      </c>
      <c r="D304" s="2">
        <v>14</v>
      </c>
      <c r="E304" s="2">
        <f t="shared" si="8"/>
        <v>26</v>
      </c>
      <c r="F304">
        <f t="shared" si="9"/>
        <v>13</v>
      </c>
      <c r="G304" s="8" t="s">
        <v>4233</v>
      </c>
      <c r="H304" s="8" t="s">
        <v>4233</v>
      </c>
      <c r="I304" s="8" t="s">
        <v>4233</v>
      </c>
      <c r="J304" s="8" t="s">
        <v>4233</v>
      </c>
    </row>
    <row r="305" spans="1:10" x14ac:dyDescent="0.35">
      <c r="A305" t="s">
        <v>860</v>
      </c>
      <c r="B305" t="s">
        <v>551</v>
      </c>
      <c r="C305" s="2">
        <v>12</v>
      </c>
      <c r="D305" s="2">
        <v>12</v>
      </c>
      <c r="E305" s="2">
        <f t="shared" si="8"/>
        <v>24</v>
      </c>
      <c r="F305">
        <f t="shared" si="9"/>
        <v>12</v>
      </c>
      <c r="G305" s="8" t="s">
        <v>4233</v>
      </c>
      <c r="H305" s="8" t="s">
        <v>4233</v>
      </c>
      <c r="I305" s="8" t="s">
        <v>4233</v>
      </c>
      <c r="J305" s="8" t="s">
        <v>4233</v>
      </c>
    </row>
    <row r="306" spans="1:10" x14ac:dyDescent="0.35">
      <c r="A306" t="s">
        <v>860</v>
      </c>
      <c r="B306" t="s">
        <v>550</v>
      </c>
      <c r="C306" s="2">
        <v>12</v>
      </c>
      <c r="D306" s="2">
        <v>13</v>
      </c>
      <c r="E306" s="2">
        <f t="shared" si="8"/>
        <v>25</v>
      </c>
      <c r="F306">
        <f t="shared" si="9"/>
        <v>12.5</v>
      </c>
      <c r="G306" s="8" t="s">
        <v>4233</v>
      </c>
      <c r="H306" s="8" t="s">
        <v>4233</v>
      </c>
      <c r="I306" s="8" t="s">
        <v>4233</v>
      </c>
      <c r="J306" s="8" t="s">
        <v>4233</v>
      </c>
    </row>
    <row r="307" spans="1:10" x14ac:dyDescent="0.35">
      <c r="A307" t="s">
        <v>860</v>
      </c>
      <c r="B307" t="s">
        <v>549</v>
      </c>
      <c r="C307" s="2">
        <v>12</v>
      </c>
      <c r="D307" s="2">
        <v>12</v>
      </c>
      <c r="E307" s="2">
        <f t="shared" si="8"/>
        <v>24</v>
      </c>
      <c r="F307">
        <f t="shared" si="9"/>
        <v>12</v>
      </c>
      <c r="G307" s="8" t="s">
        <v>4233</v>
      </c>
      <c r="H307" s="8" t="s">
        <v>4233</v>
      </c>
      <c r="I307" s="8" t="s">
        <v>4233</v>
      </c>
      <c r="J307" s="8" t="s">
        <v>4233</v>
      </c>
    </row>
    <row r="308" spans="1:10" x14ac:dyDescent="0.35">
      <c r="A308" t="s">
        <v>860</v>
      </c>
      <c r="B308" t="s">
        <v>548</v>
      </c>
      <c r="C308" s="2">
        <v>11</v>
      </c>
      <c r="D308" s="2">
        <v>13</v>
      </c>
      <c r="E308" s="2">
        <f t="shared" si="8"/>
        <v>24</v>
      </c>
      <c r="F308">
        <f t="shared" si="9"/>
        <v>12</v>
      </c>
      <c r="G308" s="8" t="s">
        <v>4233</v>
      </c>
      <c r="H308" s="8" t="s">
        <v>4233</v>
      </c>
      <c r="I308" s="8" t="s">
        <v>4233</v>
      </c>
      <c r="J308" s="8" t="s">
        <v>4233</v>
      </c>
    </row>
    <row r="309" spans="1:10" x14ac:dyDescent="0.35">
      <c r="A309" t="s">
        <v>860</v>
      </c>
      <c r="B309" t="s">
        <v>547</v>
      </c>
      <c r="C309" s="2">
        <v>12</v>
      </c>
      <c r="D309" s="2">
        <v>12</v>
      </c>
      <c r="E309" s="2">
        <f t="shared" si="8"/>
        <v>24</v>
      </c>
      <c r="F309">
        <f t="shared" si="9"/>
        <v>12</v>
      </c>
      <c r="G309" s="8" t="s">
        <v>4233</v>
      </c>
      <c r="H309" s="8" t="s">
        <v>4233</v>
      </c>
      <c r="I309" s="8" t="s">
        <v>4233</v>
      </c>
      <c r="J309" s="8" t="s">
        <v>4233</v>
      </c>
    </row>
    <row r="310" spans="1:10" x14ac:dyDescent="0.35">
      <c r="A310" t="s">
        <v>860</v>
      </c>
      <c r="B310" t="s">
        <v>546</v>
      </c>
      <c r="C310" s="2">
        <v>14</v>
      </c>
      <c r="D310" s="2">
        <v>14</v>
      </c>
      <c r="E310" s="2">
        <f t="shared" si="8"/>
        <v>28</v>
      </c>
      <c r="F310">
        <f t="shared" si="9"/>
        <v>14</v>
      </c>
      <c r="G310" s="8" t="s">
        <v>4233</v>
      </c>
      <c r="H310" s="8" t="s">
        <v>4233</v>
      </c>
      <c r="I310" s="8" t="s">
        <v>4233</v>
      </c>
      <c r="J310" s="8" t="s">
        <v>4233</v>
      </c>
    </row>
    <row r="311" spans="1:10" x14ac:dyDescent="0.35">
      <c r="A311" t="s">
        <v>860</v>
      </c>
      <c r="B311" t="s">
        <v>545</v>
      </c>
      <c r="C311" s="2">
        <v>12</v>
      </c>
      <c r="D311" s="2">
        <v>14</v>
      </c>
      <c r="E311" s="2">
        <f t="shared" si="8"/>
        <v>26</v>
      </c>
      <c r="F311">
        <f t="shared" si="9"/>
        <v>13</v>
      </c>
      <c r="G311" s="8" t="s">
        <v>4233</v>
      </c>
      <c r="H311" s="8" t="s">
        <v>4233</v>
      </c>
      <c r="I311" s="8" t="s">
        <v>4233</v>
      </c>
      <c r="J311" s="8" t="s">
        <v>4233</v>
      </c>
    </row>
    <row r="312" spans="1:10" x14ac:dyDescent="0.35">
      <c r="A312" t="s">
        <v>860</v>
      </c>
      <c r="B312" t="s">
        <v>544</v>
      </c>
      <c r="C312" s="2">
        <v>13</v>
      </c>
      <c r="D312" s="2">
        <v>14</v>
      </c>
      <c r="E312" s="2">
        <f t="shared" si="8"/>
        <v>27</v>
      </c>
      <c r="F312">
        <f t="shared" si="9"/>
        <v>13.5</v>
      </c>
      <c r="G312" s="8" t="s">
        <v>4233</v>
      </c>
      <c r="H312" s="8" t="s">
        <v>4233</v>
      </c>
      <c r="I312" s="8" t="s">
        <v>4233</v>
      </c>
      <c r="J312" s="8" t="s">
        <v>4233</v>
      </c>
    </row>
    <row r="313" spans="1:10" x14ac:dyDescent="0.35">
      <c r="A313" t="s">
        <v>860</v>
      </c>
      <c r="B313" t="s">
        <v>543</v>
      </c>
      <c r="C313" s="2">
        <v>11</v>
      </c>
      <c r="D313" s="2">
        <v>12</v>
      </c>
      <c r="E313" s="2">
        <f t="shared" si="8"/>
        <v>23</v>
      </c>
      <c r="F313">
        <f t="shared" si="9"/>
        <v>11.5</v>
      </c>
      <c r="G313" s="8" t="s">
        <v>4233</v>
      </c>
      <c r="H313" s="8" t="s">
        <v>4233</v>
      </c>
      <c r="I313" s="8" t="s">
        <v>4233</v>
      </c>
      <c r="J313" s="8" t="s">
        <v>4233</v>
      </c>
    </row>
    <row r="314" spans="1:10" x14ac:dyDescent="0.35">
      <c r="A314" t="s">
        <v>860</v>
      </c>
      <c r="B314" t="s">
        <v>542</v>
      </c>
      <c r="C314" s="2">
        <v>12</v>
      </c>
      <c r="D314" s="2">
        <v>13</v>
      </c>
      <c r="E314" s="2">
        <f t="shared" si="8"/>
        <v>25</v>
      </c>
      <c r="F314">
        <f t="shared" si="9"/>
        <v>12.5</v>
      </c>
      <c r="G314" s="8" t="s">
        <v>4233</v>
      </c>
      <c r="H314" s="8" t="s">
        <v>4233</v>
      </c>
      <c r="I314" s="8" t="s">
        <v>4233</v>
      </c>
      <c r="J314" s="8" t="s">
        <v>4233</v>
      </c>
    </row>
    <row r="315" spans="1:10" x14ac:dyDescent="0.35">
      <c r="A315" t="s">
        <v>860</v>
      </c>
      <c r="B315" t="s">
        <v>541</v>
      </c>
      <c r="C315" s="2">
        <v>11</v>
      </c>
      <c r="D315" s="2">
        <v>13</v>
      </c>
      <c r="E315" s="2">
        <f t="shared" si="8"/>
        <v>24</v>
      </c>
      <c r="F315">
        <f t="shared" si="9"/>
        <v>12</v>
      </c>
      <c r="G315" s="8" t="s">
        <v>4233</v>
      </c>
      <c r="H315" s="8" t="s">
        <v>4233</v>
      </c>
      <c r="I315" s="8" t="s">
        <v>4233</v>
      </c>
      <c r="J315" s="8" t="s">
        <v>4233</v>
      </c>
    </row>
    <row r="316" spans="1:10" x14ac:dyDescent="0.35">
      <c r="A316" t="s">
        <v>860</v>
      </c>
      <c r="B316" t="s">
        <v>540</v>
      </c>
      <c r="C316" s="2">
        <v>12</v>
      </c>
      <c r="D316" s="2">
        <v>13</v>
      </c>
      <c r="E316" s="2">
        <f t="shared" si="8"/>
        <v>25</v>
      </c>
      <c r="F316">
        <f t="shared" si="9"/>
        <v>12.5</v>
      </c>
      <c r="G316" s="8" t="s">
        <v>4233</v>
      </c>
      <c r="H316" s="8" t="s">
        <v>4233</v>
      </c>
      <c r="I316" s="8" t="s">
        <v>4233</v>
      </c>
      <c r="J316" s="8" t="s">
        <v>4233</v>
      </c>
    </row>
    <row r="317" spans="1:10" x14ac:dyDescent="0.35">
      <c r="A317" t="s">
        <v>860</v>
      </c>
      <c r="B317" t="s">
        <v>539</v>
      </c>
      <c r="C317" s="2">
        <v>12</v>
      </c>
      <c r="D317" s="2">
        <v>12</v>
      </c>
      <c r="E317" s="2">
        <f t="shared" si="8"/>
        <v>24</v>
      </c>
      <c r="F317">
        <f t="shared" si="9"/>
        <v>12</v>
      </c>
      <c r="G317" s="8" t="s">
        <v>4233</v>
      </c>
      <c r="H317" s="8" t="s">
        <v>4233</v>
      </c>
      <c r="I317" s="8" t="s">
        <v>4233</v>
      </c>
      <c r="J317" s="8" t="s">
        <v>4233</v>
      </c>
    </row>
    <row r="318" spans="1:10" x14ac:dyDescent="0.35">
      <c r="A318" t="s">
        <v>860</v>
      </c>
      <c r="B318" t="s">
        <v>538</v>
      </c>
      <c r="C318" s="2">
        <v>12</v>
      </c>
      <c r="D318" s="2">
        <v>12</v>
      </c>
      <c r="E318" s="2">
        <f t="shared" si="8"/>
        <v>24</v>
      </c>
      <c r="F318">
        <f t="shared" si="9"/>
        <v>12</v>
      </c>
      <c r="G318" s="8" t="s">
        <v>4233</v>
      </c>
      <c r="H318" s="8" t="s">
        <v>4233</v>
      </c>
      <c r="I318" s="8" t="s">
        <v>4233</v>
      </c>
      <c r="J318" s="8" t="s">
        <v>4233</v>
      </c>
    </row>
    <row r="319" spans="1:10" x14ac:dyDescent="0.35">
      <c r="A319" t="s">
        <v>860</v>
      </c>
      <c r="B319" t="s">
        <v>537</v>
      </c>
      <c r="C319" s="2">
        <v>12</v>
      </c>
      <c r="D319" s="2">
        <v>13</v>
      </c>
      <c r="E319" s="2">
        <f t="shared" si="8"/>
        <v>25</v>
      </c>
      <c r="F319">
        <f t="shared" si="9"/>
        <v>12.5</v>
      </c>
      <c r="G319" s="8" t="s">
        <v>4233</v>
      </c>
      <c r="H319" s="8" t="s">
        <v>4233</v>
      </c>
      <c r="I319" s="8" t="s">
        <v>4233</v>
      </c>
      <c r="J319" s="8" t="s">
        <v>4233</v>
      </c>
    </row>
    <row r="320" spans="1:10" x14ac:dyDescent="0.35">
      <c r="A320" t="s">
        <v>860</v>
      </c>
      <c r="B320" t="s">
        <v>536</v>
      </c>
      <c r="C320" s="2">
        <v>12</v>
      </c>
      <c r="D320" s="2">
        <v>12</v>
      </c>
      <c r="E320" s="2">
        <f t="shared" si="8"/>
        <v>24</v>
      </c>
      <c r="F320">
        <f t="shared" si="9"/>
        <v>12</v>
      </c>
      <c r="G320" s="8" t="s">
        <v>4233</v>
      </c>
      <c r="H320" s="8" t="s">
        <v>4233</v>
      </c>
      <c r="I320" s="8" t="s">
        <v>4233</v>
      </c>
      <c r="J320" s="8" t="s">
        <v>4233</v>
      </c>
    </row>
    <row r="321" spans="1:10" x14ac:dyDescent="0.35">
      <c r="A321" t="s">
        <v>860</v>
      </c>
      <c r="B321" t="s">
        <v>535</v>
      </c>
      <c r="C321" s="2">
        <v>12</v>
      </c>
      <c r="D321" s="2">
        <v>13</v>
      </c>
      <c r="E321" s="2">
        <f t="shared" si="8"/>
        <v>25</v>
      </c>
      <c r="F321">
        <f t="shared" si="9"/>
        <v>12.5</v>
      </c>
      <c r="G321" s="8" t="s">
        <v>4233</v>
      </c>
      <c r="H321" s="8" t="s">
        <v>4233</v>
      </c>
      <c r="I321" s="8" t="s">
        <v>4233</v>
      </c>
      <c r="J321" s="8" t="s">
        <v>4233</v>
      </c>
    </row>
    <row r="322" spans="1:10" x14ac:dyDescent="0.35">
      <c r="A322" t="s">
        <v>860</v>
      </c>
      <c r="B322" t="s">
        <v>534</v>
      </c>
      <c r="C322" s="2">
        <v>12</v>
      </c>
      <c r="D322" s="2">
        <v>12</v>
      </c>
      <c r="E322" s="2">
        <f t="shared" si="8"/>
        <v>24</v>
      </c>
      <c r="F322">
        <f t="shared" si="9"/>
        <v>12</v>
      </c>
      <c r="G322" s="8" t="s">
        <v>4233</v>
      </c>
      <c r="H322" s="8" t="s">
        <v>4233</v>
      </c>
      <c r="I322" s="8" t="s">
        <v>4233</v>
      </c>
      <c r="J322" s="8" t="s">
        <v>4233</v>
      </c>
    </row>
    <row r="323" spans="1:10" x14ac:dyDescent="0.35">
      <c r="A323" t="s">
        <v>860</v>
      </c>
      <c r="B323" t="s">
        <v>533</v>
      </c>
      <c r="C323" s="2">
        <v>12</v>
      </c>
      <c r="D323" s="2">
        <v>13</v>
      </c>
      <c r="E323" s="2">
        <f t="shared" ref="E323:E386" si="10">(C323+D323)</f>
        <v>25</v>
      </c>
      <c r="F323">
        <f t="shared" ref="F323:F386" si="11">(C323+D323)/2</f>
        <v>12.5</v>
      </c>
      <c r="G323" s="8" t="s">
        <v>4233</v>
      </c>
      <c r="H323" s="8" t="s">
        <v>4233</v>
      </c>
      <c r="I323" s="8" t="s">
        <v>4233</v>
      </c>
      <c r="J323" s="8" t="s">
        <v>4233</v>
      </c>
    </row>
    <row r="324" spans="1:10" x14ac:dyDescent="0.35">
      <c r="A324" t="s">
        <v>860</v>
      </c>
      <c r="B324" t="s">
        <v>532</v>
      </c>
      <c r="C324" s="2">
        <v>12</v>
      </c>
      <c r="D324" s="2">
        <v>12</v>
      </c>
      <c r="E324" s="2">
        <f t="shared" si="10"/>
        <v>24</v>
      </c>
      <c r="F324">
        <f t="shared" si="11"/>
        <v>12</v>
      </c>
      <c r="G324" s="8" t="s">
        <v>4233</v>
      </c>
      <c r="H324" s="8" t="s">
        <v>4233</v>
      </c>
      <c r="I324" s="8" t="s">
        <v>4233</v>
      </c>
      <c r="J324" s="8" t="s">
        <v>4233</v>
      </c>
    </row>
    <row r="325" spans="1:10" x14ac:dyDescent="0.35">
      <c r="A325" t="s">
        <v>860</v>
      </c>
      <c r="B325" t="s">
        <v>531</v>
      </c>
      <c r="C325" s="2">
        <v>12</v>
      </c>
      <c r="D325" s="2">
        <v>12</v>
      </c>
      <c r="E325" s="2">
        <f t="shared" si="10"/>
        <v>24</v>
      </c>
      <c r="F325">
        <f t="shared" si="11"/>
        <v>12</v>
      </c>
      <c r="G325" s="8" t="s">
        <v>4233</v>
      </c>
      <c r="H325" s="8" t="s">
        <v>4233</v>
      </c>
      <c r="I325" s="8" t="s">
        <v>4233</v>
      </c>
      <c r="J325" s="8" t="s">
        <v>4233</v>
      </c>
    </row>
    <row r="326" spans="1:10" x14ac:dyDescent="0.35">
      <c r="A326" t="s">
        <v>860</v>
      </c>
      <c r="B326" t="s">
        <v>530</v>
      </c>
      <c r="C326" s="2">
        <v>12</v>
      </c>
      <c r="D326" s="2">
        <v>12</v>
      </c>
      <c r="E326" s="2">
        <f t="shared" si="10"/>
        <v>24</v>
      </c>
      <c r="F326">
        <f t="shared" si="11"/>
        <v>12</v>
      </c>
      <c r="G326" s="8" t="s">
        <v>4233</v>
      </c>
      <c r="H326" s="8" t="s">
        <v>4233</v>
      </c>
      <c r="I326" s="8" t="s">
        <v>4233</v>
      </c>
      <c r="J326" s="8" t="s">
        <v>4233</v>
      </c>
    </row>
    <row r="327" spans="1:10" x14ac:dyDescent="0.35">
      <c r="A327" t="s">
        <v>860</v>
      </c>
      <c r="B327" t="s">
        <v>529</v>
      </c>
      <c r="C327" s="2">
        <v>10</v>
      </c>
      <c r="D327" s="2">
        <v>12</v>
      </c>
      <c r="E327" s="2">
        <f t="shared" si="10"/>
        <v>22</v>
      </c>
      <c r="F327">
        <f t="shared" si="11"/>
        <v>11</v>
      </c>
      <c r="G327" s="8" t="s">
        <v>4233</v>
      </c>
      <c r="H327" s="8" t="s">
        <v>4233</v>
      </c>
      <c r="I327" s="8" t="s">
        <v>4233</v>
      </c>
      <c r="J327" s="8" t="s">
        <v>4233</v>
      </c>
    </row>
    <row r="328" spans="1:10" x14ac:dyDescent="0.35">
      <c r="A328" t="s">
        <v>860</v>
      </c>
      <c r="B328" t="s">
        <v>528</v>
      </c>
      <c r="C328" s="2">
        <v>11</v>
      </c>
      <c r="D328" s="2">
        <v>14</v>
      </c>
      <c r="E328" s="2">
        <f t="shared" si="10"/>
        <v>25</v>
      </c>
      <c r="F328">
        <f t="shared" si="11"/>
        <v>12.5</v>
      </c>
      <c r="G328" s="8" t="s">
        <v>4233</v>
      </c>
      <c r="H328" s="8" t="s">
        <v>4233</v>
      </c>
      <c r="I328" s="8" t="s">
        <v>4233</v>
      </c>
      <c r="J328" s="8" t="s">
        <v>4233</v>
      </c>
    </row>
    <row r="329" spans="1:10" x14ac:dyDescent="0.35">
      <c r="A329" t="s">
        <v>860</v>
      </c>
      <c r="B329" t="s">
        <v>527</v>
      </c>
      <c r="C329" s="2">
        <v>12</v>
      </c>
      <c r="D329" s="2">
        <v>12</v>
      </c>
      <c r="E329" s="2">
        <f t="shared" si="10"/>
        <v>24</v>
      </c>
      <c r="F329">
        <f t="shared" si="11"/>
        <v>12</v>
      </c>
      <c r="G329" s="8" t="s">
        <v>4233</v>
      </c>
      <c r="H329" s="8" t="s">
        <v>4233</v>
      </c>
      <c r="I329" s="8" t="s">
        <v>4233</v>
      </c>
      <c r="J329" s="8" t="s">
        <v>4233</v>
      </c>
    </row>
    <row r="330" spans="1:10" x14ac:dyDescent="0.35">
      <c r="A330" t="s">
        <v>860</v>
      </c>
      <c r="B330" t="s">
        <v>526</v>
      </c>
      <c r="C330" s="2">
        <v>12</v>
      </c>
      <c r="D330" s="2">
        <v>13</v>
      </c>
      <c r="E330" s="2">
        <f t="shared" si="10"/>
        <v>25</v>
      </c>
      <c r="F330">
        <f t="shared" si="11"/>
        <v>12.5</v>
      </c>
      <c r="G330" s="8" t="s">
        <v>4233</v>
      </c>
      <c r="H330" s="8" t="s">
        <v>4233</v>
      </c>
      <c r="I330" s="8" t="s">
        <v>4233</v>
      </c>
      <c r="J330" s="8" t="s">
        <v>4233</v>
      </c>
    </row>
    <row r="331" spans="1:10" x14ac:dyDescent="0.35">
      <c r="A331" t="s">
        <v>860</v>
      </c>
      <c r="B331" t="s">
        <v>525</v>
      </c>
      <c r="C331" s="2">
        <v>12</v>
      </c>
      <c r="D331" s="2">
        <v>13</v>
      </c>
      <c r="E331" s="2">
        <f t="shared" si="10"/>
        <v>25</v>
      </c>
      <c r="F331">
        <f t="shared" si="11"/>
        <v>12.5</v>
      </c>
      <c r="G331" s="8" t="s">
        <v>4233</v>
      </c>
      <c r="H331" s="8" t="s">
        <v>4233</v>
      </c>
      <c r="I331" s="8" t="s">
        <v>4233</v>
      </c>
      <c r="J331" s="8" t="s">
        <v>4233</v>
      </c>
    </row>
    <row r="332" spans="1:10" x14ac:dyDescent="0.35">
      <c r="A332" t="s">
        <v>860</v>
      </c>
      <c r="B332" t="s">
        <v>524</v>
      </c>
      <c r="C332" s="2">
        <v>12</v>
      </c>
      <c r="D332" s="2">
        <v>13</v>
      </c>
      <c r="E332" s="2">
        <f t="shared" si="10"/>
        <v>25</v>
      </c>
      <c r="F332">
        <f t="shared" si="11"/>
        <v>12.5</v>
      </c>
      <c r="G332" s="8" t="s">
        <v>4233</v>
      </c>
      <c r="H332" s="8" t="s">
        <v>4233</v>
      </c>
      <c r="I332" s="8" t="s">
        <v>4233</v>
      </c>
      <c r="J332" s="8" t="s">
        <v>4233</v>
      </c>
    </row>
    <row r="333" spans="1:10" x14ac:dyDescent="0.35">
      <c r="A333" t="s">
        <v>860</v>
      </c>
      <c r="B333" t="s">
        <v>523</v>
      </c>
      <c r="C333" s="2">
        <v>12</v>
      </c>
      <c r="D333" s="2">
        <v>12</v>
      </c>
      <c r="E333" s="2">
        <f t="shared" si="10"/>
        <v>24</v>
      </c>
      <c r="F333">
        <f t="shared" si="11"/>
        <v>12</v>
      </c>
      <c r="G333" s="8" t="s">
        <v>4233</v>
      </c>
      <c r="H333" s="8" t="s">
        <v>4233</v>
      </c>
      <c r="I333" s="8" t="s">
        <v>4233</v>
      </c>
      <c r="J333" s="8" t="s">
        <v>4233</v>
      </c>
    </row>
    <row r="334" spans="1:10" x14ac:dyDescent="0.35">
      <c r="A334" t="s">
        <v>860</v>
      </c>
      <c r="B334" t="s">
        <v>522</v>
      </c>
      <c r="C334" s="2">
        <v>12</v>
      </c>
      <c r="D334" s="2">
        <v>13</v>
      </c>
      <c r="E334" s="2">
        <f t="shared" si="10"/>
        <v>25</v>
      </c>
      <c r="F334">
        <f t="shared" si="11"/>
        <v>12.5</v>
      </c>
      <c r="G334" s="8" t="s">
        <v>4233</v>
      </c>
      <c r="H334" s="8" t="s">
        <v>4233</v>
      </c>
      <c r="I334" s="8" t="s">
        <v>4233</v>
      </c>
      <c r="J334" s="8" t="s">
        <v>4233</v>
      </c>
    </row>
    <row r="335" spans="1:10" x14ac:dyDescent="0.35">
      <c r="A335" t="s">
        <v>860</v>
      </c>
      <c r="B335" t="s">
        <v>521</v>
      </c>
      <c r="C335" s="2">
        <v>12</v>
      </c>
      <c r="D335" s="2">
        <v>12</v>
      </c>
      <c r="E335" s="2">
        <f t="shared" si="10"/>
        <v>24</v>
      </c>
      <c r="F335">
        <f t="shared" si="11"/>
        <v>12</v>
      </c>
      <c r="G335" s="8" t="s">
        <v>4233</v>
      </c>
      <c r="H335" s="8" t="s">
        <v>4233</v>
      </c>
      <c r="I335" s="8" t="s">
        <v>4233</v>
      </c>
      <c r="J335" s="8" t="s">
        <v>4233</v>
      </c>
    </row>
    <row r="336" spans="1:10" x14ac:dyDescent="0.35">
      <c r="A336" t="s">
        <v>860</v>
      </c>
      <c r="B336" t="s">
        <v>520</v>
      </c>
      <c r="C336" s="2">
        <v>12</v>
      </c>
      <c r="D336" s="2">
        <v>13</v>
      </c>
      <c r="E336" s="2">
        <f t="shared" si="10"/>
        <v>25</v>
      </c>
      <c r="F336">
        <f t="shared" si="11"/>
        <v>12.5</v>
      </c>
      <c r="G336" s="8" t="s">
        <v>4233</v>
      </c>
      <c r="H336" s="8" t="s">
        <v>4233</v>
      </c>
      <c r="I336" s="8" t="s">
        <v>4233</v>
      </c>
      <c r="J336" s="8" t="s">
        <v>4233</v>
      </c>
    </row>
    <row r="337" spans="1:10" x14ac:dyDescent="0.35">
      <c r="A337" t="s">
        <v>860</v>
      </c>
      <c r="B337" t="s">
        <v>519</v>
      </c>
      <c r="C337" s="2">
        <v>12</v>
      </c>
      <c r="D337" s="2">
        <v>12</v>
      </c>
      <c r="E337" s="2">
        <f t="shared" si="10"/>
        <v>24</v>
      </c>
      <c r="F337">
        <f t="shared" si="11"/>
        <v>12</v>
      </c>
      <c r="G337" s="8" t="s">
        <v>4233</v>
      </c>
      <c r="H337" s="8" t="s">
        <v>4233</v>
      </c>
      <c r="I337" s="8" t="s">
        <v>4233</v>
      </c>
      <c r="J337" s="8" t="s">
        <v>4233</v>
      </c>
    </row>
    <row r="338" spans="1:10" x14ac:dyDescent="0.35">
      <c r="A338" t="s">
        <v>860</v>
      </c>
      <c r="B338" t="s">
        <v>518</v>
      </c>
      <c r="C338" s="2">
        <v>13</v>
      </c>
      <c r="D338" s="2">
        <v>13</v>
      </c>
      <c r="E338" s="2">
        <f t="shared" si="10"/>
        <v>26</v>
      </c>
      <c r="F338">
        <f t="shared" si="11"/>
        <v>13</v>
      </c>
      <c r="G338" s="8" t="s">
        <v>4233</v>
      </c>
      <c r="H338" s="8" t="s">
        <v>4233</v>
      </c>
      <c r="I338" s="8" t="s">
        <v>4233</v>
      </c>
      <c r="J338" s="8" t="s">
        <v>4233</v>
      </c>
    </row>
    <row r="339" spans="1:10" x14ac:dyDescent="0.35">
      <c r="A339" t="s">
        <v>860</v>
      </c>
      <c r="B339" t="s">
        <v>517</v>
      </c>
      <c r="C339" s="2">
        <v>12</v>
      </c>
      <c r="D339" s="2">
        <v>13</v>
      </c>
      <c r="E339" s="2">
        <f t="shared" si="10"/>
        <v>25</v>
      </c>
      <c r="F339">
        <f t="shared" si="11"/>
        <v>12.5</v>
      </c>
      <c r="G339" s="8" t="s">
        <v>4233</v>
      </c>
      <c r="H339" s="8" t="s">
        <v>4233</v>
      </c>
      <c r="I339" s="8" t="s">
        <v>4233</v>
      </c>
      <c r="J339" s="8" t="s">
        <v>4233</v>
      </c>
    </row>
    <row r="340" spans="1:10" x14ac:dyDescent="0.35">
      <c r="A340" t="s">
        <v>860</v>
      </c>
      <c r="B340" t="s">
        <v>516</v>
      </c>
      <c r="C340" s="2">
        <v>12</v>
      </c>
      <c r="D340" s="2">
        <v>12</v>
      </c>
      <c r="E340" s="2">
        <f t="shared" si="10"/>
        <v>24</v>
      </c>
      <c r="F340">
        <f t="shared" si="11"/>
        <v>12</v>
      </c>
      <c r="G340" s="8" t="s">
        <v>4233</v>
      </c>
      <c r="H340" s="8" t="s">
        <v>4233</v>
      </c>
      <c r="I340" s="8" t="s">
        <v>4233</v>
      </c>
      <c r="J340" s="8" t="s">
        <v>4233</v>
      </c>
    </row>
    <row r="341" spans="1:10" x14ac:dyDescent="0.35">
      <c r="A341" t="s">
        <v>860</v>
      </c>
      <c r="B341" t="s">
        <v>515</v>
      </c>
      <c r="C341" s="2">
        <v>12</v>
      </c>
      <c r="D341" s="2">
        <v>13</v>
      </c>
      <c r="E341" s="2">
        <f t="shared" si="10"/>
        <v>25</v>
      </c>
      <c r="F341">
        <f t="shared" si="11"/>
        <v>12.5</v>
      </c>
      <c r="G341" s="8" t="s">
        <v>4233</v>
      </c>
      <c r="H341" s="8" t="s">
        <v>4233</v>
      </c>
      <c r="I341" s="8" t="s">
        <v>4233</v>
      </c>
      <c r="J341" s="8" t="s">
        <v>4233</v>
      </c>
    </row>
    <row r="342" spans="1:10" x14ac:dyDescent="0.35">
      <c r="A342" t="s">
        <v>860</v>
      </c>
      <c r="B342" t="s">
        <v>514</v>
      </c>
      <c r="C342" s="2">
        <v>12</v>
      </c>
      <c r="D342" s="2">
        <v>13</v>
      </c>
      <c r="E342" s="2">
        <f t="shared" si="10"/>
        <v>25</v>
      </c>
      <c r="F342">
        <f t="shared" si="11"/>
        <v>12.5</v>
      </c>
      <c r="G342" s="8" t="s">
        <v>4233</v>
      </c>
      <c r="H342" s="8" t="s">
        <v>4233</v>
      </c>
      <c r="I342" s="8" t="s">
        <v>4233</v>
      </c>
      <c r="J342" s="8" t="s">
        <v>4233</v>
      </c>
    </row>
    <row r="343" spans="1:10" x14ac:dyDescent="0.35">
      <c r="A343" t="s">
        <v>860</v>
      </c>
      <c r="B343" t="s">
        <v>513</v>
      </c>
      <c r="C343" s="2">
        <v>13</v>
      </c>
      <c r="D343" s="2">
        <v>13</v>
      </c>
      <c r="E343" s="2">
        <f t="shared" si="10"/>
        <v>26</v>
      </c>
      <c r="F343">
        <f t="shared" si="11"/>
        <v>13</v>
      </c>
      <c r="G343" s="8" t="s">
        <v>4233</v>
      </c>
      <c r="H343" s="8" t="s">
        <v>4233</v>
      </c>
      <c r="I343" s="8" t="s">
        <v>4233</v>
      </c>
      <c r="J343" s="8" t="s">
        <v>4233</v>
      </c>
    </row>
    <row r="344" spans="1:10" x14ac:dyDescent="0.35">
      <c r="A344" t="s">
        <v>860</v>
      </c>
      <c r="B344" t="s">
        <v>512</v>
      </c>
      <c r="C344" s="2">
        <v>12</v>
      </c>
      <c r="D344" s="2">
        <v>16</v>
      </c>
      <c r="E344" s="2">
        <f t="shared" si="10"/>
        <v>28</v>
      </c>
      <c r="F344">
        <f t="shared" si="11"/>
        <v>14</v>
      </c>
      <c r="G344" s="8" t="s">
        <v>4233</v>
      </c>
      <c r="H344" s="8" t="s">
        <v>4233</v>
      </c>
      <c r="I344" s="8" t="s">
        <v>4233</v>
      </c>
      <c r="J344" s="8" t="s">
        <v>4233</v>
      </c>
    </row>
    <row r="345" spans="1:10" x14ac:dyDescent="0.35">
      <c r="A345" t="s">
        <v>860</v>
      </c>
      <c r="B345" t="s">
        <v>511</v>
      </c>
      <c r="C345" s="2">
        <v>12</v>
      </c>
      <c r="D345" s="2">
        <v>12</v>
      </c>
      <c r="E345" s="2">
        <f t="shared" si="10"/>
        <v>24</v>
      </c>
      <c r="F345">
        <f t="shared" si="11"/>
        <v>12</v>
      </c>
      <c r="G345" s="8" t="s">
        <v>4233</v>
      </c>
      <c r="H345" s="8" t="s">
        <v>4233</v>
      </c>
      <c r="I345" s="8" t="s">
        <v>4233</v>
      </c>
      <c r="J345" s="8" t="s">
        <v>4233</v>
      </c>
    </row>
    <row r="346" spans="1:10" x14ac:dyDescent="0.35">
      <c r="A346" t="s">
        <v>860</v>
      </c>
      <c r="B346" t="s">
        <v>510</v>
      </c>
      <c r="C346" s="2">
        <v>11</v>
      </c>
      <c r="D346" s="2">
        <v>12</v>
      </c>
      <c r="E346" s="2">
        <f t="shared" si="10"/>
        <v>23</v>
      </c>
      <c r="F346">
        <f t="shared" si="11"/>
        <v>11.5</v>
      </c>
      <c r="G346" s="8" t="s">
        <v>4233</v>
      </c>
      <c r="H346" s="8" t="s">
        <v>4233</v>
      </c>
      <c r="I346" s="8" t="s">
        <v>4233</v>
      </c>
      <c r="J346" s="8" t="s">
        <v>4233</v>
      </c>
    </row>
    <row r="347" spans="1:10" x14ac:dyDescent="0.35">
      <c r="A347" t="s">
        <v>860</v>
      </c>
      <c r="B347" t="s">
        <v>509</v>
      </c>
      <c r="C347" s="2">
        <v>12</v>
      </c>
      <c r="D347" s="2">
        <v>12</v>
      </c>
      <c r="E347" s="2">
        <f t="shared" si="10"/>
        <v>24</v>
      </c>
      <c r="F347">
        <f t="shared" si="11"/>
        <v>12</v>
      </c>
      <c r="G347" s="8" t="s">
        <v>4233</v>
      </c>
      <c r="H347" s="8" t="s">
        <v>4233</v>
      </c>
      <c r="I347" s="8" t="s">
        <v>4233</v>
      </c>
      <c r="J347" s="8" t="s">
        <v>4233</v>
      </c>
    </row>
    <row r="348" spans="1:10" x14ac:dyDescent="0.35">
      <c r="A348" t="s">
        <v>860</v>
      </c>
      <c r="B348" t="s">
        <v>508</v>
      </c>
      <c r="C348" s="2">
        <v>12</v>
      </c>
      <c r="D348" s="2">
        <v>13</v>
      </c>
      <c r="E348" s="2">
        <f t="shared" si="10"/>
        <v>25</v>
      </c>
      <c r="F348">
        <f t="shared" si="11"/>
        <v>12.5</v>
      </c>
      <c r="G348" s="8" t="s">
        <v>4233</v>
      </c>
      <c r="H348" s="8" t="s">
        <v>4233</v>
      </c>
      <c r="I348" s="8" t="s">
        <v>4233</v>
      </c>
      <c r="J348" s="8" t="s">
        <v>4233</v>
      </c>
    </row>
    <row r="349" spans="1:10" x14ac:dyDescent="0.35">
      <c r="A349" t="s">
        <v>860</v>
      </c>
      <c r="B349" t="s">
        <v>507</v>
      </c>
      <c r="C349" s="2">
        <v>12</v>
      </c>
      <c r="D349" s="2">
        <v>12</v>
      </c>
      <c r="E349" s="2">
        <f t="shared" si="10"/>
        <v>24</v>
      </c>
      <c r="F349">
        <f t="shared" si="11"/>
        <v>12</v>
      </c>
      <c r="G349" s="8" t="s">
        <v>4233</v>
      </c>
      <c r="H349" s="8" t="s">
        <v>4233</v>
      </c>
      <c r="I349" s="8" t="s">
        <v>4233</v>
      </c>
      <c r="J349" s="8" t="s">
        <v>4233</v>
      </c>
    </row>
    <row r="350" spans="1:10" x14ac:dyDescent="0.35">
      <c r="A350" t="s">
        <v>860</v>
      </c>
      <c r="B350" t="s">
        <v>506</v>
      </c>
      <c r="C350" s="2">
        <v>12</v>
      </c>
      <c r="D350" s="2">
        <v>13</v>
      </c>
      <c r="E350" s="2">
        <f t="shared" si="10"/>
        <v>25</v>
      </c>
      <c r="F350">
        <f t="shared" si="11"/>
        <v>12.5</v>
      </c>
      <c r="G350" s="8" t="s">
        <v>4233</v>
      </c>
      <c r="H350" s="8" t="s">
        <v>4233</v>
      </c>
      <c r="I350" s="8" t="s">
        <v>4233</v>
      </c>
      <c r="J350" s="8" t="s">
        <v>4233</v>
      </c>
    </row>
    <row r="351" spans="1:10" x14ac:dyDescent="0.35">
      <c r="A351" t="s">
        <v>860</v>
      </c>
      <c r="B351" t="s">
        <v>505</v>
      </c>
      <c r="C351" s="2">
        <v>12</v>
      </c>
      <c r="D351" s="2">
        <v>12</v>
      </c>
      <c r="E351" s="2">
        <f t="shared" si="10"/>
        <v>24</v>
      </c>
      <c r="F351">
        <f t="shared" si="11"/>
        <v>12</v>
      </c>
      <c r="G351" s="8" t="s">
        <v>4233</v>
      </c>
      <c r="H351" s="8" t="s">
        <v>4233</v>
      </c>
      <c r="I351" s="8" t="s">
        <v>4233</v>
      </c>
      <c r="J351" s="8" t="s">
        <v>4233</v>
      </c>
    </row>
    <row r="352" spans="1:10" x14ac:dyDescent="0.35">
      <c r="A352" t="s">
        <v>860</v>
      </c>
      <c r="B352" t="s">
        <v>504</v>
      </c>
      <c r="C352" s="2">
        <v>12</v>
      </c>
      <c r="D352" s="2">
        <v>12</v>
      </c>
      <c r="E352" s="2">
        <f t="shared" si="10"/>
        <v>24</v>
      </c>
      <c r="F352">
        <f t="shared" si="11"/>
        <v>12</v>
      </c>
      <c r="G352" s="8" t="s">
        <v>4233</v>
      </c>
      <c r="H352" s="8" t="s">
        <v>4233</v>
      </c>
      <c r="I352" s="8" t="s">
        <v>4233</v>
      </c>
      <c r="J352" s="8" t="s">
        <v>4233</v>
      </c>
    </row>
    <row r="353" spans="1:10" x14ac:dyDescent="0.35">
      <c r="A353" t="s">
        <v>860</v>
      </c>
      <c r="B353" t="s">
        <v>503</v>
      </c>
      <c r="C353" s="2">
        <v>12</v>
      </c>
      <c r="D353" s="2">
        <v>12</v>
      </c>
      <c r="E353" s="2">
        <f t="shared" si="10"/>
        <v>24</v>
      </c>
      <c r="F353">
        <f t="shared" si="11"/>
        <v>12</v>
      </c>
      <c r="G353" s="8" t="s">
        <v>4233</v>
      </c>
      <c r="H353" s="8" t="s">
        <v>4233</v>
      </c>
      <c r="I353" s="8" t="s">
        <v>4233</v>
      </c>
      <c r="J353" s="8" t="s">
        <v>4233</v>
      </c>
    </row>
    <row r="354" spans="1:10" x14ac:dyDescent="0.35">
      <c r="A354" t="s">
        <v>860</v>
      </c>
      <c r="B354" t="s">
        <v>502</v>
      </c>
      <c r="C354" s="2">
        <v>12</v>
      </c>
      <c r="D354" s="2">
        <v>12</v>
      </c>
      <c r="E354" s="2">
        <f t="shared" si="10"/>
        <v>24</v>
      </c>
      <c r="F354">
        <f t="shared" si="11"/>
        <v>12</v>
      </c>
      <c r="G354" s="8" t="s">
        <v>4233</v>
      </c>
      <c r="H354" s="8" t="s">
        <v>4233</v>
      </c>
      <c r="I354" s="8" t="s">
        <v>4233</v>
      </c>
      <c r="J354" s="8" t="s">
        <v>4233</v>
      </c>
    </row>
    <row r="355" spans="1:10" x14ac:dyDescent="0.35">
      <c r="A355" t="s">
        <v>860</v>
      </c>
      <c r="B355" t="s">
        <v>501</v>
      </c>
      <c r="C355" s="2">
        <v>12</v>
      </c>
      <c r="D355" s="2">
        <v>13</v>
      </c>
      <c r="E355" s="2">
        <f t="shared" si="10"/>
        <v>25</v>
      </c>
      <c r="F355">
        <f t="shared" si="11"/>
        <v>12.5</v>
      </c>
      <c r="G355" s="8" t="s">
        <v>4233</v>
      </c>
      <c r="H355" s="8" t="s">
        <v>4233</v>
      </c>
      <c r="I355" s="8" t="s">
        <v>4233</v>
      </c>
      <c r="J355" s="8" t="s">
        <v>4233</v>
      </c>
    </row>
    <row r="356" spans="1:10" x14ac:dyDescent="0.35">
      <c r="A356" t="s">
        <v>860</v>
      </c>
      <c r="B356" t="s">
        <v>500</v>
      </c>
      <c r="C356" s="2">
        <v>12</v>
      </c>
      <c r="D356" s="2">
        <v>13</v>
      </c>
      <c r="E356" s="2">
        <f t="shared" si="10"/>
        <v>25</v>
      </c>
      <c r="F356">
        <f t="shared" si="11"/>
        <v>12.5</v>
      </c>
      <c r="G356" s="8" t="s">
        <v>4233</v>
      </c>
      <c r="H356" s="8" t="s">
        <v>4233</v>
      </c>
      <c r="I356" s="8" t="s">
        <v>4233</v>
      </c>
      <c r="J356" s="8" t="s">
        <v>4233</v>
      </c>
    </row>
    <row r="357" spans="1:10" x14ac:dyDescent="0.35">
      <c r="A357" t="s">
        <v>860</v>
      </c>
      <c r="B357" t="s">
        <v>499</v>
      </c>
      <c r="C357" s="2">
        <v>12</v>
      </c>
      <c r="D357" s="2">
        <v>12</v>
      </c>
      <c r="E357" s="2">
        <f t="shared" si="10"/>
        <v>24</v>
      </c>
      <c r="F357">
        <f t="shared" si="11"/>
        <v>12</v>
      </c>
      <c r="G357" s="8" t="s">
        <v>4233</v>
      </c>
      <c r="H357" s="8" t="s">
        <v>4233</v>
      </c>
      <c r="I357" s="8" t="s">
        <v>4233</v>
      </c>
      <c r="J357" s="8" t="s">
        <v>4233</v>
      </c>
    </row>
    <row r="358" spans="1:10" x14ac:dyDescent="0.35">
      <c r="A358" t="s">
        <v>860</v>
      </c>
      <c r="B358" t="s">
        <v>498</v>
      </c>
      <c r="C358" s="2">
        <v>12</v>
      </c>
      <c r="D358" s="2">
        <v>13</v>
      </c>
      <c r="E358" s="2">
        <f t="shared" si="10"/>
        <v>25</v>
      </c>
      <c r="F358">
        <f t="shared" si="11"/>
        <v>12.5</v>
      </c>
      <c r="G358" s="8" t="s">
        <v>4233</v>
      </c>
      <c r="H358" s="8" t="s">
        <v>4233</v>
      </c>
      <c r="I358" s="8" t="s">
        <v>4233</v>
      </c>
      <c r="J358" s="8" t="s">
        <v>4233</v>
      </c>
    </row>
    <row r="359" spans="1:10" x14ac:dyDescent="0.35">
      <c r="A359" t="s">
        <v>860</v>
      </c>
      <c r="B359" t="s">
        <v>497</v>
      </c>
      <c r="C359" s="2">
        <v>12</v>
      </c>
      <c r="D359" s="2">
        <v>13</v>
      </c>
      <c r="E359" s="2">
        <f t="shared" si="10"/>
        <v>25</v>
      </c>
      <c r="F359">
        <f t="shared" si="11"/>
        <v>12.5</v>
      </c>
      <c r="G359" s="8" t="s">
        <v>4233</v>
      </c>
      <c r="H359" s="8" t="s">
        <v>4233</v>
      </c>
      <c r="I359" s="8" t="s">
        <v>4233</v>
      </c>
      <c r="J359" s="8" t="s">
        <v>4233</v>
      </c>
    </row>
    <row r="360" spans="1:10" x14ac:dyDescent="0.35">
      <c r="A360" t="s">
        <v>860</v>
      </c>
      <c r="B360" t="s">
        <v>496</v>
      </c>
      <c r="C360" s="2">
        <v>12</v>
      </c>
      <c r="D360" s="2">
        <v>13</v>
      </c>
      <c r="E360" s="2">
        <f t="shared" si="10"/>
        <v>25</v>
      </c>
      <c r="F360">
        <f t="shared" si="11"/>
        <v>12.5</v>
      </c>
      <c r="G360" s="8" t="s">
        <v>4233</v>
      </c>
      <c r="H360" s="8" t="s">
        <v>4233</v>
      </c>
      <c r="I360" s="8" t="s">
        <v>4233</v>
      </c>
      <c r="J360" s="8" t="s">
        <v>4233</v>
      </c>
    </row>
    <row r="361" spans="1:10" x14ac:dyDescent="0.35">
      <c r="A361" t="s">
        <v>860</v>
      </c>
      <c r="B361" t="s">
        <v>495</v>
      </c>
      <c r="C361" s="2">
        <v>13</v>
      </c>
      <c r="D361" s="2">
        <v>13</v>
      </c>
      <c r="E361" s="2">
        <f t="shared" si="10"/>
        <v>26</v>
      </c>
      <c r="F361">
        <f t="shared" si="11"/>
        <v>13</v>
      </c>
      <c r="G361" s="8" t="s">
        <v>4233</v>
      </c>
      <c r="H361" s="8" t="s">
        <v>4233</v>
      </c>
      <c r="I361" s="8" t="s">
        <v>4233</v>
      </c>
      <c r="J361" s="8" t="s">
        <v>4233</v>
      </c>
    </row>
    <row r="362" spans="1:10" x14ac:dyDescent="0.35">
      <c r="A362" t="s">
        <v>860</v>
      </c>
      <c r="B362" t="s">
        <v>95</v>
      </c>
      <c r="C362" s="2">
        <v>12</v>
      </c>
      <c r="D362" s="2">
        <v>12</v>
      </c>
      <c r="E362" s="2">
        <f t="shared" si="10"/>
        <v>24</v>
      </c>
      <c r="F362">
        <f t="shared" si="11"/>
        <v>12</v>
      </c>
      <c r="G362" s="8" t="s">
        <v>4233</v>
      </c>
      <c r="H362" s="8" t="s">
        <v>4233</v>
      </c>
      <c r="I362" s="8" t="s">
        <v>4233</v>
      </c>
      <c r="J362" s="8" t="s">
        <v>4233</v>
      </c>
    </row>
    <row r="363" spans="1:10" x14ac:dyDescent="0.35">
      <c r="A363" t="s">
        <v>860</v>
      </c>
      <c r="B363" t="s">
        <v>87</v>
      </c>
      <c r="C363" s="2">
        <v>12</v>
      </c>
      <c r="D363" s="2">
        <v>13</v>
      </c>
      <c r="E363" s="2">
        <f t="shared" si="10"/>
        <v>25</v>
      </c>
      <c r="F363">
        <f t="shared" si="11"/>
        <v>12.5</v>
      </c>
      <c r="G363" s="8" t="s">
        <v>4233</v>
      </c>
      <c r="H363" s="8" t="s">
        <v>4233</v>
      </c>
      <c r="I363" s="8" t="s">
        <v>4233</v>
      </c>
      <c r="J363" s="8" t="s">
        <v>4233</v>
      </c>
    </row>
    <row r="364" spans="1:10" x14ac:dyDescent="0.35">
      <c r="A364" t="s">
        <v>860</v>
      </c>
      <c r="B364" t="s">
        <v>77</v>
      </c>
      <c r="C364" s="2">
        <v>12</v>
      </c>
      <c r="D364" s="2">
        <v>12</v>
      </c>
      <c r="E364" s="2">
        <f t="shared" si="10"/>
        <v>24</v>
      </c>
      <c r="F364">
        <f t="shared" si="11"/>
        <v>12</v>
      </c>
      <c r="G364" s="8" t="s">
        <v>4233</v>
      </c>
      <c r="H364" s="8" t="s">
        <v>4233</v>
      </c>
      <c r="I364" s="8" t="s">
        <v>4233</v>
      </c>
      <c r="J364" s="8" t="s">
        <v>4233</v>
      </c>
    </row>
    <row r="365" spans="1:10" x14ac:dyDescent="0.35">
      <c r="A365" t="s">
        <v>860</v>
      </c>
      <c r="B365" t="s">
        <v>83</v>
      </c>
      <c r="C365" s="2">
        <v>12</v>
      </c>
      <c r="D365" s="2">
        <v>12</v>
      </c>
      <c r="E365" s="2">
        <f t="shared" si="10"/>
        <v>24</v>
      </c>
      <c r="F365">
        <f t="shared" si="11"/>
        <v>12</v>
      </c>
      <c r="G365" s="8" t="s">
        <v>4233</v>
      </c>
      <c r="H365" s="8" t="s">
        <v>4233</v>
      </c>
      <c r="I365" s="8" t="s">
        <v>4233</v>
      </c>
      <c r="J365" s="8" t="s">
        <v>4233</v>
      </c>
    </row>
    <row r="366" spans="1:10" x14ac:dyDescent="0.35">
      <c r="A366" t="s">
        <v>860</v>
      </c>
      <c r="B366" t="s">
        <v>88</v>
      </c>
      <c r="C366" s="2">
        <v>12</v>
      </c>
      <c r="D366" s="2">
        <v>12</v>
      </c>
      <c r="E366" s="2">
        <f t="shared" si="10"/>
        <v>24</v>
      </c>
      <c r="F366">
        <f t="shared" si="11"/>
        <v>12</v>
      </c>
      <c r="G366" s="8" t="s">
        <v>4233</v>
      </c>
      <c r="H366" s="8" t="s">
        <v>4233</v>
      </c>
      <c r="I366" s="8" t="s">
        <v>4233</v>
      </c>
      <c r="J366" s="8" t="s">
        <v>4233</v>
      </c>
    </row>
    <row r="367" spans="1:10" x14ac:dyDescent="0.35">
      <c r="A367" t="s">
        <v>860</v>
      </c>
      <c r="B367" t="s">
        <v>92</v>
      </c>
      <c r="C367" s="2">
        <v>13</v>
      </c>
      <c r="D367" s="2">
        <v>13</v>
      </c>
      <c r="E367" s="2">
        <f t="shared" si="10"/>
        <v>26</v>
      </c>
      <c r="F367">
        <f t="shared" si="11"/>
        <v>13</v>
      </c>
      <c r="G367" s="8" t="s">
        <v>4233</v>
      </c>
      <c r="H367" s="8" t="s">
        <v>4233</v>
      </c>
      <c r="I367" s="8" t="s">
        <v>4233</v>
      </c>
      <c r="J367" s="8" t="s">
        <v>4233</v>
      </c>
    </row>
    <row r="368" spans="1:10" x14ac:dyDescent="0.35">
      <c r="A368" t="s">
        <v>860</v>
      </c>
      <c r="B368" t="s">
        <v>79</v>
      </c>
      <c r="C368" s="2">
        <v>12</v>
      </c>
      <c r="D368" s="2">
        <v>13</v>
      </c>
      <c r="E368" s="2">
        <f t="shared" si="10"/>
        <v>25</v>
      </c>
      <c r="F368">
        <f t="shared" si="11"/>
        <v>12.5</v>
      </c>
      <c r="G368" s="8" t="s">
        <v>4233</v>
      </c>
      <c r="H368" s="8" t="s">
        <v>4233</v>
      </c>
      <c r="I368" s="8" t="s">
        <v>4233</v>
      </c>
      <c r="J368" s="8" t="s">
        <v>4233</v>
      </c>
    </row>
    <row r="369" spans="1:10" x14ac:dyDescent="0.35">
      <c r="A369" t="s">
        <v>860</v>
      </c>
      <c r="B369" t="s">
        <v>75</v>
      </c>
      <c r="C369" s="2">
        <v>13</v>
      </c>
      <c r="D369" s="2">
        <v>13</v>
      </c>
      <c r="E369" s="2">
        <f t="shared" si="10"/>
        <v>26</v>
      </c>
      <c r="F369">
        <f t="shared" si="11"/>
        <v>13</v>
      </c>
      <c r="G369" s="8" t="s">
        <v>4233</v>
      </c>
      <c r="H369" s="8" t="s">
        <v>4233</v>
      </c>
      <c r="I369" s="8" t="s">
        <v>4233</v>
      </c>
      <c r="J369" s="8" t="s">
        <v>4233</v>
      </c>
    </row>
    <row r="370" spans="1:10" x14ac:dyDescent="0.35">
      <c r="A370" t="s">
        <v>860</v>
      </c>
      <c r="B370" t="s">
        <v>91</v>
      </c>
      <c r="C370" s="2">
        <v>11</v>
      </c>
      <c r="D370" s="2">
        <v>13</v>
      </c>
      <c r="E370" s="2">
        <f t="shared" si="10"/>
        <v>24</v>
      </c>
      <c r="F370">
        <f t="shared" si="11"/>
        <v>12</v>
      </c>
      <c r="G370" s="8" t="s">
        <v>4233</v>
      </c>
      <c r="H370" s="8" t="s">
        <v>4233</v>
      </c>
      <c r="I370" s="8" t="s">
        <v>4233</v>
      </c>
      <c r="J370" s="8" t="s">
        <v>4233</v>
      </c>
    </row>
    <row r="371" spans="1:10" x14ac:dyDescent="0.35">
      <c r="A371" t="s">
        <v>860</v>
      </c>
      <c r="B371" t="s">
        <v>7</v>
      </c>
      <c r="C371" s="2">
        <v>12</v>
      </c>
      <c r="D371" s="2">
        <v>12</v>
      </c>
      <c r="E371" s="2">
        <f t="shared" si="10"/>
        <v>24</v>
      </c>
      <c r="F371">
        <f t="shared" si="11"/>
        <v>12</v>
      </c>
      <c r="G371" s="8" t="s">
        <v>4233</v>
      </c>
      <c r="H371" s="8" t="s">
        <v>4233</v>
      </c>
      <c r="I371" s="8" t="s">
        <v>4233</v>
      </c>
      <c r="J371" s="8" t="s">
        <v>4233</v>
      </c>
    </row>
    <row r="372" spans="1:10" x14ac:dyDescent="0.35">
      <c r="A372" t="s">
        <v>860</v>
      </c>
      <c r="B372" t="s">
        <v>90</v>
      </c>
      <c r="C372" s="2">
        <v>12</v>
      </c>
      <c r="D372" s="2">
        <v>12</v>
      </c>
      <c r="E372" s="2">
        <f t="shared" si="10"/>
        <v>24</v>
      </c>
      <c r="F372">
        <f t="shared" si="11"/>
        <v>12</v>
      </c>
      <c r="G372" s="8" t="s">
        <v>4233</v>
      </c>
      <c r="H372" s="8" t="s">
        <v>4233</v>
      </c>
      <c r="I372" s="8" t="s">
        <v>4233</v>
      </c>
      <c r="J372" s="8" t="s">
        <v>4233</v>
      </c>
    </row>
    <row r="373" spans="1:10" x14ac:dyDescent="0.35">
      <c r="A373" t="s">
        <v>860</v>
      </c>
      <c r="B373" t="s">
        <v>89</v>
      </c>
      <c r="C373" s="2">
        <v>12</v>
      </c>
      <c r="D373" s="2">
        <v>13</v>
      </c>
      <c r="E373" s="2">
        <f t="shared" si="10"/>
        <v>25</v>
      </c>
      <c r="F373">
        <f t="shared" si="11"/>
        <v>12.5</v>
      </c>
      <c r="G373" s="8" t="s">
        <v>4233</v>
      </c>
      <c r="H373" s="8" t="s">
        <v>4233</v>
      </c>
      <c r="I373" s="8" t="s">
        <v>4233</v>
      </c>
      <c r="J373" s="8" t="s">
        <v>4233</v>
      </c>
    </row>
    <row r="374" spans="1:10" x14ac:dyDescent="0.35">
      <c r="A374" t="s">
        <v>860</v>
      </c>
      <c r="B374" t="s">
        <v>48</v>
      </c>
      <c r="C374" s="2">
        <v>12</v>
      </c>
      <c r="D374" s="2">
        <v>13</v>
      </c>
      <c r="E374" s="2">
        <f t="shared" si="10"/>
        <v>25</v>
      </c>
      <c r="F374">
        <f t="shared" si="11"/>
        <v>12.5</v>
      </c>
      <c r="G374" s="8" t="s">
        <v>4233</v>
      </c>
      <c r="H374" s="8" t="s">
        <v>4233</v>
      </c>
      <c r="I374" s="8" t="s">
        <v>4233</v>
      </c>
      <c r="J374" s="8" t="s">
        <v>4233</v>
      </c>
    </row>
    <row r="375" spans="1:10" x14ac:dyDescent="0.35">
      <c r="A375" t="s">
        <v>860</v>
      </c>
      <c r="B375" t="s">
        <v>65</v>
      </c>
      <c r="C375" s="2">
        <v>12</v>
      </c>
      <c r="D375" s="2">
        <v>14</v>
      </c>
      <c r="E375" s="2">
        <f t="shared" si="10"/>
        <v>26</v>
      </c>
      <c r="F375">
        <f t="shared" si="11"/>
        <v>13</v>
      </c>
      <c r="G375" s="8" t="s">
        <v>4233</v>
      </c>
      <c r="H375" s="8" t="s">
        <v>4233</v>
      </c>
      <c r="I375" s="8" t="s">
        <v>4233</v>
      </c>
      <c r="J375" s="8" t="s">
        <v>4233</v>
      </c>
    </row>
    <row r="376" spans="1:10" x14ac:dyDescent="0.35">
      <c r="A376" t="s">
        <v>860</v>
      </c>
      <c r="B376" t="s">
        <v>47</v>
      </c>
      <c r="C376" s="2">
        <v>11</v>
      </c>
      <c r="D376" s="2">
        <v>12</v>
      </c>
      <c r="E376" s="2">
        <f t="shared" si="10"/>
        <v>23</v>
      </c>
      <c r="F376">
        <f t="shared" si="11"/>
        <v>11.5</v>
      </c>
      <c r="G376" s="8" t="s">
        <v>4233</v>
      </c>
      <c r="H376" s="8" t="s">
        <v>4233</v>
      </c>
      <c r="I376" s="8" t="s">
        <v>4233</v>
      </c>
      <c r="J376" s="8" t="s">
        <v>4233</v>
      </c>
    </row>
    <row r="377" spans="1:10" x14ac:dyDescent="0.35">
      <c r="A377" t="s">
        <v>860</v>
      </c>
      <c r="B377" t="s">
        <v>50</v>
      </c>
      <c r="C377" s="2">
        <v>12</v>
      </c>
      <c r="D377" s="2">
        <v>13</v>
      </c>
      <c r="E377" s="2">
        <f t="shared" si="10"/>
        <v>25</v>
      </c>
      <c r="F377">
        <f t="shared" si="11"/>
        <v>12.5</v>
      </c>
      <c r="G377" s="8" t="s">
        <v>4233</v>
      </c>
      <c r="H377" s="8" t="s">
        <v>4233</v>
      </c>
      <c r="I377" s="8" t="s">
        <v>4233</v>
      </c>
      <c r="J377" s="8" t="s">
        <v>4233</v>
      </c>
    </row>
    <row r="378" spans="1:10" x14ac:dyDescent="0.35">
      <c r="A378" t="s">
        <v>860</v>
      </c>
      <c r="B378" t="s">
        <v>45</v>
      </c>
      <c r="C378" s="2">
        <v>12</v>
      </c>
      <c r="D378" s="2">
        <v>13</v>
      </c>
      <c r="E378" s="2">
        <f t="shared" si="10"/>
        <v>25</v>
      </c>
      <c r="F378">
        <f t="shared" si="11"/>
        <v>12.5</v>
      </c>
      <c r="G378" s="8" t="s">
        <v>4233</v>
      </c>
      <c r="H378" s="8" t="s">
        <v>4233</v>
      </c>
      <c r="I378" s="8" t="s">
        <v>4233</v>
      </c>
      <c r="J378" s="8" t="s">
        <v>4233</v>
      </c>
    </row>
    <row r="379" spans="1:10" x14ac:dyDescent="0.35">
      <c r="A379" t="s">
        <v>860</v>
      </c>
      <c r="B379" t="s">
        <v>63</v>
      </c>
      <c r="C379" s="2">
        <v>12</v>
      </c>
      <c r="D379" s="2">
        <v>13</v>
      </c>
      <c r="E379" s="2">
        <f t="shared" si="10"/>
        <v>25</v>
      </c>
      <c r="F379">
        <f t="shared" si="11"/>
        <v>12.5</v>
      </c>
      <c r="G379" s="8" t="s">
        <v>4233</v>
      </c>
      <c r="H379" s="8" t="s">
        <v>4233</v>
      </c>
      <c r="I379" s="8" t="s">
        <v>4233</v>
      </c>
      <c r="J379" s="8" t="s">
        <v>4233</v>
      </c>
    </row>
    <row r="380" spans="1:10" x14ac:dyDescent="0.35">
      <c r="A380" t="s">
        <v>860</v>
      </c>
      <c r="B380" t="s">
        <v>26</v>
      </c>
      <c r="C380" s="2">
        <v>12</v>
      </c>
      <c r="D380" s="2">
        <v>13</v>
      </c>
      <c r="E380" s="2">
        <f t="shared" si="10"/>
        <v>25</v>
      </c>
      <c r="F380">
        <f t="shared" si="11"/>
        <v>12.5</v>
      </c>
      <c r="G380" s="8" t="s">
        <v>4233</v>
      </c>
      <c r="H380" s="8" t="s">
        <v>4233</v>
      </c>
      <c r="I380" s="8" t="s">
        <v>4233</v>
      </c>
      <c r="J380" s="8" t="s">
        <v>4233</v>
      </c>
    </row>
    <row r="381" spans="1:10" x14ac:dyDescent="0.35">
      <c r="A381" t="s">
        <v>860</v>
      </c>
      <c r="B381" t="s">
        <v>86</v>
      </c>
      <c r="C381" s="2">
        <v>13</v>
      </c>
      <c r="D381" s="2">
        <v>16</v>
      </c>
      <c r="E381" s="2">
        <f t="shared" si="10"/>
        <v>29</v>
      </c>
      <c r="F381">
        <f t="shared" si="11"/>
        <v>14.5</v>
      </c>
      <c r="G381" s="8" t="s">
        <v>4233</v>
      </c>
      <c r="H381" s="8" t="s">
        <v>4233</v>
      </c>
      <c r="I381" s="8" t="s">
        <v>4233</v>
      </c>
      <c r="J381" s="8" t="s">
        <v>4233</v>
      </c>
    </row>
    <row r="382" spans="1:10" x14ac:dyDescent="0.35">
      <c r="A382" t="s">
        <v>860</v>
      </c>
      <c r="B382" t="s">
        <v>61</v>
      </c>
      <c r="C382" s="2">
        <v>12</v>
      </c>
      <c r="D382" s="2">
        <v>12</v>
      </c>
      <c r="E382" s="2">
        <f t="shared" si="10"/>
        <v>24</v>
      </c>
      <c r="F382">
        <f t="shared" si="11"/>
        <v>12</v>
      </c>
      <c r="G382" s="8" t="s">
        <v>4233</v>
      </c>
      <c r="H382" s="8" t="s">
        <v>4233</v>
      </c>
      <c r="I382" s="8" t="s">
        <v>4233</v>
      </c>
      <c r="J382" s="8" t="s">
        <v>4233</v>
      </c>
    </row>
    <row r="383" spans="1:10" x14ac:dyDescent="0.35">
      <c r="A383" t="s">
        <v>860</v>
      </c>
      <c r="B383" t="s">
        <v>49</v>
      </c>
      <c r="C383" s="2">
        <v>11</v>
      </c>
      <c r="D383" s="2">
        <v>12</v>
      </c>
      <c r="E383" s="2">
        <f t="shared" si="10"/>
        <v>23</v>
      </c>
      <c r="F383">
        <f t="shared" si="11"/>
        <v>11.5</v>
      </c>
      <c r="G383" s="8" t="s">
        <v>4233</v>
      </c>
      <c r="H383" s="8" t="s">
        <v>4233</v>
      </c>
      <c r="I383" s="8" t="s">
        <v>4233</v>
      </c>
      <c r="J383" s="8" t="s">
        <v>4233</v>
      </c>
    </row>
    <row r="384" spans="1:10" x14ac:dyDescent="0.35">
      <c r="A384" t="s">
        <v>860</v>
      </c>
      <c r="B384" t="s">
        <v>94</v>
      </c>
      <c r="C384" s="2">
        <v>12</v>
      </c>
      <c r="D384" s="2">
        <v>13</v>
      </c>
      <c r="E384" s="2">
        <f t="shared" si="10"/>
        <v>25</v>
      </c>
      <c r="F384">
        <f t="shared" si="11"/>
        <v>12.5</v>
      </c>
      <c r="G384" s="8" t="s">
        <v>4233</v>
      </c>
      <c r="H384" s="8" t="s">
        <v>4233</v>
      </c>
      <c r="I384" s="8" t="s">
        <v>4233</v>
      </c>
      <c r="J384" s="8" t="s">
        <v>4233</v>
      </c>
    </row>
    <row r="385" spans="1:10" x14ac:dyDescent="0.35">
      <c r="A385" t="s">
        <v>860</v>
      </c>
      <c r="B385" t="s">
        <v>93</v>
      </c>
      <c r="C385" s="2">
        <v>11</v>
      </c>
      <c r="D385" s="2">
        <v>12</v>
      </c>
      <c r="E385" s="2">
        <f t="shared" si="10"/>
        <v>23</v>
      </c>
      <c r="F385">
        <f t="shared" si="11"/>
        <v>11.5</v>
      </c>
      <c r="G385" s="8" t="s">
        <v>4233</v>
      </c>
      <c r="H385" s="8" t="s">
        <v>4233</v>
      </c>
      <c r="I385" s="8" t="s">
        <v>4233</v>
      </c>
      <c r="J385" s="8" t="s">
        <v>4233</v>
      </c>
    </row>
    <row r="386" spans="1:10" x14ac:dyDescent="0.35">
      <c r="A386" t="s">
        <v>860</v>
      </c>
      <c r="B386" t="s">
        <v>76</v>
      </c>
      <c r="C386" s="2">
        <v>12</v>
      </c>
      <c r="D386" s="2">
        <v>13</v>
      </c>
      <c r="E386" s="2">
        <f t="shared" si="10"/>
        <v>25</v>
      </c>
      <c r="F386">
        <f t="shared" si="11"/>
        <v>12.5</v>
      </c>
      <c r="G386" s="8" t="s">
        <v>4233</v>
      </c>
      <c r="H386" s="8" t="s">
        <v>4233</v>
      </c>
      <c r="I386" s="8" t="s">
        <v>4233</v>
      </c>
      <c r="J386" s="8" t="s">
        <v>4233</v>
      </c>
    </row>
    <row r="387" spans="1:10" x14ac:dyDescent="0.35">
      <c r="A387" t="s">
        <v>860</v>
      </c>
      <c r="B387" t="s">
        <v>69</v>
      </c>
      <c r="C387" s="2">
        <v>11</v>
      </c>
      <c r="D387" s="2">
        <v>12</v>
      </c>
      <c r="E387" s="2">
        <f t="shared" ref="E387:E450" si="12">(C387+D387)</f>
        <v>23</v>
      </c>
      <c r="F387">
        <f t="shared" ref="F387:F450" si="13">(C387+D387)/2</f>
        <v>11.5</v>
      </c>
      <c r="G387" s="8" t="s">
        <v>4233</v>
      </c>
      <c r="H387" s="8" t="s">
        <v>4233</v>
      </c>
      <c r="I387" s="8" t="s">
        <v>4233</v>
      </c>
      <c r="J387" s="8" t="s">
        <v>4233</v>
      </c>
    </row>
    <row r="388" spans="1:10" x14ac:dyDescent="0.35">
      <c r="A388" t="s">
        <v>860</v>
      </c>
      <c r="B388" t="s">
        <v>68</v>
      </c>
      <c r="C388" s="2">
        <v>12</v>
      </c>
      <c r="D388" s="2">
        <v>12</v>
      </c>
      <c r="E388" s="2">
        <f t="shared" si="12"/>
        <v>24</v>
      </c>
      <c r="F388">
        <f t="shared" si="13"/>
        <v>12</v>
      </c>
      <c r="G388" s="8" t="s">
        <v>4233</v>
      </c>
      <c r="H388" s="8" t="s">
        <v>4233</v>
      </c>
      <c r="I388" s="8" t="s">
        <v>4233</v>
      </c>
      <c r="J388" s="8" t="s">
        <v>4233</v>
      </c>
    </row>
    <row r="389" spans="1:10" x14ac:dyDescent="0.35">
      <c r="A389" t="s">
        <v>860</v>
      </c>
      <c r="B389" t="s">
        <v>60</v>
      </c>
      <c r="C389" s="2">
        <v>11</v>
      </c>
      <c r="D389" s="2">
        <v>12</v>
      </c>
      <c r="E389" s="2">
        <f t="shared" si="12"/>
        <v>23</v>
      </c>
      <c r="F389">
        <f t="shared" si="13"/>
        <v>11.5</v>
      </c>
      <c r="G389" s="8" t="s">
        <v>4233</v>
      </c>
      <c r="H389" s="8" t="s">
        <v>4233</v>
      </c>
      <c r="I389" s="8" t="s">
        <v>4233</v>
      </c>
      <c r="J389" s="8" t="s">
        <v>4233</v>
      </c>
    </row>
    <row r="390" spans="1:10" x14ac:dyDescent="0.35">
      <c r="A390" t="s">
        <v>860</v>
      </c>
      <c r="B390" t="s">
        <v>30</v>
      </c>
      <c r="C390" s="2">
        <v>12</v>
      </c>
      <c r="D390" s="2">
        <v>12</v>
      </c>
      <c r="E390" s="2">
        <f t="shared" si="12"/>
        <v>24</v>
      </c>
      <c r="F390">
        <f t="shared" si="13"/>
        <v>12</v>
      </c>
      <c r="G390" s="8" t="s">
        <v>4233</v>
      </c>
      <c r="H390" s="8" t="s">
        <v>4233</v>
      </c>
      <c r="I390" s="8" t="s">
        <v>4233</v>
      </c>
      <c r="J390" s="8" t="s">
        <v>4233</v>
      </c>
    </row>
    <row r="391" spans="1:10" x14ac:dyDescent="0.35">
      <c r="A391" t="s">
        <v>860</v>
      </c>
      <c r="B391" t="s">
        <v>10</v>
      </c>
      <c r="C391" s="2">
        <v>12</v>
      </c>
      <c r="D391" s="2">
        <v>12</v>
      </c>
      <c r="E391" s="2">
        <f t="shared" si="12"/>
        <v>24</v>
      </c>
      <c r="F391">
        <f t="shared" si="13"/>
        <v>12</v>
      </c>
      <c r="G391" s="8" t="s">
        <v>4233</v>
      </c>
      <c r="H391" s="8" t="s">
        <v>4233</v>
      </c>
      <c r="I391" s="8" t="s">
        <v>4233</v>
      </c>
      <c r="J391" s="8" t="s">
        <v>4233</v>
      </c>
    </row>
    <row r="392" spans="1:10" x14ac:dyDescent="0.35">
      <c r="A392" t="s">
        <v>860</v>
      </c>
      <c r="B392" t="s">
        <v>12</v>
      </c>
      <c r="C392" s="2">
        <v>12</v>
      </c>
      <c r="D392" s="2">
        <v>12</v>
      </c>
      <c r="E392" s="2">
        <f t="shared" si="12"/>
        <v>24</v>
      </c>
      <c r="F392">
        <f t="shared" si="13"/>
        <v>12</v>
      </c>
      <c r="G392" s="8" t="s">
        <v>4233</v>
      </c>
      <c r="H392" s="8" t="s">
        <v>4233</v>
      </c>
      <c r="I392" s="8" t="s">
        <v>4233</v>
      </c>
      <c r="J392" s="8" t="s">
        <v>4233</v>
      </c>
    </row>
    <row r="393" spans="1:10" x14ac:dyDescent="0.35">
      <c r="A393" t="s">
        <v>860</v>
      </c>
      <c r="B393" t="s">
        <v>25</v>
      </c>
      <c r="C393" s="2">
        <v>12</v>
      </c>
      <c r="D393" s="2">
        <v>12</v>
      </c>
      <c r="E393" s="2">
        <f t="shared" si="12"/>
        <v>24</v>
      </c>
      <c r="F393">
        <f t="shared" si="13"/>
        <v>12</v>
      </c>
      <c r="G393" s="8" t="s">
        <v>4233</v>
      </c>
      <c r="H393" s="8" t="s">
        <v>4233</v>
      </c>
      <c r="I393" s="8" t="s">
        <v>4233</v>
      </c>
      <c r="J393" s="8" t="s">
        <v>4233</v>
      </c>
    </row>
    <row r="394" spans="1:10" x14ac:dyDescent="0.35">
      <c r="A394" t="s">
        <v>860</v>
      </c>
      <c r="B394" t="s">
        <v>6</v>
      </c>
      <c r="C394" s="2">
        <v>12</v>
      </c>
      <c r="D394" s="2">
        <v>12</v>
      </c>
      <c r="E394" s="2">
        <f t="shared" si="12"/>
        <v>24</v>
      </c>
      <c r="F394">
        <f t="shared" si="13"/>
        <v>12</v>
      </c>
      <c r="G394" s="8" t="s">
        <v>4233</v>
      </c>
      <c r="H394" s="8" t="s">
        <v>4233</v>
      </c>
      <c r="I394" s="8" t="s">
        <v>4233</v>
      </c>
      <c r="J394" s="8" t="s">
        <v>4233</v>
      </c>
    </row>
    <row r="395" spans="1:10" x14ac:dyDescent="0.35">
      <c r="A395" t="s">
        <v>860</v>
      </c>
      <c r="B395" t="s">
        <v>80</v>
      </c>
      <c r="C395" s="2">
        <v>12</v>
      </c>
      <c r="D395" s="2">
        <v>14</v>
      </c>
      <c r="E395" s="2">
        <f t="shared" si="12"/>
        <v>26</v>
      </c>
      <c r="F395">
        <f t="shared" si="13"/>
        <v>13</v>
      </c>
      <c r="G395" s="8" t="s">
        <v>4233</v>
      </c>
      <c r="H395" s="8" t="s">
        <v>4233</v>
      </c>
      <c r="I395" s="8" t="s">
        <v>4233</v>
      </c>
      <c r="J395" s="8" t="s">
        <v>4233</v>
      </c>
    </row>
    <row r="396" spans="1:10" x14ac:dyDescent="0.35">
      <c r="A396" t="s">
        <v>860</v>
      </c>
      <c r="B396" t="s">
        <v>27</v>
      </c>
      <c r="C396" s="2">
        <v>12</v>
      </c>
      <c r="D396" s="2">
        <v>13</v>
      </c>
      <c r="E396" s="2">
        <f t="shared" si="12"/>
        <v>25</v>
      </c>
      <c r="F396">
        <f t="shared" si="13"/>
        <v>12.5</v>
      </c>
      <c r="G396" s="8" t="s">
        <v>4233</v>
      </c>
      <c r="H396" s="8" t="s">
        <v>4233</v>
      </c>
      <c r="I396" s="8" t="s">
        <v>4233</v>
      </c>
      <c r="J396" s="8" t="s">
        <v>4233</v>
      </c>
    </row>
    <row r="397" spans="1:10" x14ac:dyDescent="0.35">
      <c r="A397" t="s">
        <v>860</v>
      </c>
      <c r="B397" t="s">
        <v>11</v>
      </c>
      <c r="C397" s="2">
        <v>12</v>
      </c>
      <c r="D397" s="2">
        <v>13</v>
      </c>
      <c r="E397" s="2">
        <f t="shared" si="12"/>
        <v>25</v>
      </c>
      <c r="F397">
        <f t="shared" si="13"/>
        <v>12.5</v>
      </c>
      <c r="G397" s="8" t="s">
        <v>4233</v>
      </c>
      <c r="H397" s="8" t="s">
        <v>4233</v>
      </c>
      <c r="I397" s="8" t="s">
        <v>4233</v>
      </c>
      <c r="J397" s="8" t="s">
        <v>4233</v>
      </c>
    </row>
    <row r="398" spans="1:10" x14ac:dyDescent="0.35">
      <c r="A398" t="s">
        <v>860</v>
      </c>
      <c r="B398" t="s">
        <v>31</v>
      </c>
      <c r="C398" s="2">
        <v>12</v>
      </c>
      <c r="D398" s="2">
        <v>12</v>
      </c>
      <c r="E398" s="2">
        <f t="shared" si="12"/>
        <v>24</v>
      </c>
      <c r="F398">
        <f t="shared" si="13"/>
        <v>12</v>
      </c>
      <c r="G398" s="8" t="s">
        <v>4233</v>
      </c>
      <c r="H398" s="8" t="s">
        <v>4233</v>
      </c>
      <c r="I398" s="8" t="s">
        <v>4233</v>
      </c>
      <c r="J398" s="8" t="s">
        <v>4233</v>
      </c>
    </row>
    <row r="399" spans="1:10" x14ac:dyDescent="0.35">
      <c r="A399" t="s">
        <v>860</v>
      </c>
      <c r="B399" t="s">
        <v>5</v>
      </c>
      <c r="C399" s="2">
        <v>12</v>
      </c>
      <c r="D399" s="2">
        <v>12</v>
      </c>
      <c r="E399" s="2">
        <f t="shared" si="12"/>
        <v>24</v>
      </c>
      <c r="F399">
        <f t="shared" si="13"/>
        <v>12</v>
      </c>
      <c r="G399" s="8" t="s">
        <v>4233</v>
      </c>
      <c r="H399" s="8" t="s">
        <v>4233</v>
      </c>
      <c r="I399" s="8" t="s">
        <v>4233</v>
      </c>
      <c r="J399" s="8" t="s">
        <v>4233</v>
      </c>
    </row>
    <row r="400" spans="1:10" x14ac:dyDescent="0.35">
      <c r="A400" t="s">
        <v>860</v>
      </c>
      <c r="B400" t="s">
        <v>4</v>
      </c>
      <c r="C400" s="2">
        <v>12</v>
      </c>
      <c r="D400" s="2">
        <v>13</v>
      </c>
      <c r="E400" s="2">
        <f t="shared" si="12"/>
        <v>25</v>
      </c>
      <c r="F400">
        <f t="shared" si="13"/>
        <v>12.5</v>
      </c>
      <c r="G400" s="8" t="s">
        <v>4233</v>
      </c>
      <c r="H400" s="8" t="s">
        <v>4233</v>
      </c>
      <c r="I400" s="8" t="s">
        <v>4233</v>
      </c>
      <c r="J400" s="8" t="s">
        <v>4233</v>
      </c>
    </row>
    <row r="401" spans="1:10" x14ac:dyDescent="0.35">
      <c r="A401" t="s">
        <v>860</v>
      </c>
      <c r="B401" t="s">
        <v>29</v>
      </c>
      <c r="C401" s="2">
        <v>12</v>
      </c>
      <c r="D401" s="2">
        <v>12</v>
      </c>
      <c r="E401" s="2">
        <f t="shared" si="12"/>
        <v>24</v>
      </c>
      <c r="F401">
        <f t="shared" si="13"/>
        <v>12</v>
      </c>
      <c r="G401" s="8" t="s">
        <v>4233</v>
      </c>
      <c r="H401" s="8" t="s">
        <v>4233</v>
      </c>
      <c r="I401" s="8" t="s">
        <v>4233</v>
      </c>
      <c r="J401" s="8" t="s">
        <v>4233</v>
      </c>
    </row>
    <row r="402" spans="1:10" x14ac:dyDescent="0.35">
      <c r="A402" t="s">
        <v>860</v>
      </c>
      <c r="B402" t="s">
        <v>28</v>
      </c>
      <c r="C402" s="2">
        <v>10</v>
      </c>
      <c r="D402" s="2">
        <v>12</v>
      </c>
      <c r="E402" s="2">
        <f t="shared" si="12"/>
        <v>22</v>
      </c>
      <c r="F402">
        <f t="shared" si="13"/>
        <v>11</v>
      </c>
      <c r="G402" s="8" t="s">
        <v>4233</v>
      </c>
      <c r="H402" s="8" t="s">
        <v>4233</v>
      </c>
      <c r="I402" s="8" t="s">
        <v>4233</v>
      </c>
      <c r="J402" s="8" t="s">
        <v>4233</v>
      </c>
    </row>
    <row r="403" spans="1:10" x14ac:dyDescent="0.35">
      <c r="A403" t="s">
        <v>860</v>
      </c>
      <c r="B403" t="s">
        <v>9</v>
      </c>
      <c r="C403" s="2">
        <v>12</v>
      </c>
      <c r="D403" s="2">
        <v>13</v>
      </c>
      <c r="E403" s="2">
        <f t="shared" si="12"/>
        <v>25</v>
      </c>
      <c r="F403">
        <f t="shared" si="13"/>
        <v>12.5</v>
      </c>
      <c r="G403" s="8" t="s">
        <v>4233</v>
      </c>
      <c r="H403" s="8" t="s">
        <v>4233</v>
      </c>
      <c r="I403" s="8" t="s">
        <v>4233</v>
      </c>
      <c r="J403" s="8" t="s">
        <v>4233</v>
      </c>
    </row>
    <row r="404" spans="1:10" x14ac:dyDescent="0.35">
      <c r="A404" t="s">
        <v>860</v>
      </c>
      <c r="B404" t="s">
        <v>8</v>
      </c>
      <c r="C404" s="2">
        <v>13</v>
      </c>
      <c r="D404" s="2">
        <v>13</v>
      </c>
      <c r="E404" s="2">
        <f t="shared" si="12"/>
        <v>26</v>
      </c>
      <c r="F404">
        <f t="shared" si="13"/>
        <v>13</v>
      </c>
      <c r="G404" s="8" t="s">
        <v>4233</v>
      </c>
      <c r="H404" s="8" t="s">
        <v>4233</v>
      </c>
      <c r="I404" s="8" t="s">
        <v>4233</v>
      </c>
      <c r="J404" s="8" t="s">
        <v>4233</v>
      </c>
    </row>
    <row r="405" spans="1:10" x14ac:dyDescent="0.35">
      <c r="A405" t="s">
        <v>860</v>
      </c>
      <c r="B405" t="s">
        <v>46</v>
      </c>
      <c r="C405" s="2">
        <v>12</v>
      </c>
      <c r="D405" s="2">
        <v>12</v>
      </c>
      <c r="E405" s="2">
        <f t="shared" si="12"/>
        <v>24</v>
      </c>
      <c r="F405">
        <f t="shared" si="13"/>
        <v>12</v>
      </c>
      <c r="G405" s="8" t="s">
        <v>4233</v>
      </c>
      <c r="H405" s="8" t="s">
        <v>4233</v>
      </c>
      <c r="I405" s="8" t="s">
        <v>4233</v>
      </c>
      <c r="J405" s="8" t="s">
        <v>4233</v>
      </c>
    </row>
    <row r="406" spans="1:10" x14ac:dyDescent="0.35">
      <c r="A406" t="s">
        <v>860</v>
      </c>
      <c r="B406" t="s">
        <v>13</v>
      </c>
      <c r="C406" s="2">
        <v>12</v>
      </c>
      <c r="D406" s="2">
        <v>13</v>
      </c>
      <c r="E406" s="2">
        <f t="shared" si="12"/>
        <v>25</v>
      </c>
      <c r="F406">
        <f t="shared" si="13"/>
        <v>12.5</v>
      </c>
      <c r="G406" s="8" t="s">
        <v>4233</v>
      </c>
      <c r="H406" s="8" t="s">
        <v>4233</v>
      </c>
      <c r="I406" s="8" t="s">
        <v>4233</v>
      </c>
      <c r="J406" s="8" t="s">
        <v>4233</v>
      </c>
    </row>
    <row r="407" spans="1:10" x14ac:dyDescent="0.35">
      <c r="A407" t="s">
        <v>860</v>
      </c>
      <c r="B407" t="s">
        <v>14</v>
      </c>
      <c r="C407" s="2">
        <v>12</v>
      </c>
      <c r="D407" s="2">
        <v>12</v>
      </c>
      <c r="E407" s="2">
        <f t="shared" si="12"/>
        <v>24</v>
      </c>
      <c r="F407">
        <f t="shared" si="13"/>
        <v>12</v>
      </c>
      <c r="G407" s="8" t="s">
        <v>4233</v>
      </c>
      <c r="H407" s="8" t="s">
        <v>4233</v>
      </c>
      <c r="I407" s="8" t="s">
        <v>4233</v>
      </c>
      <c r="J407" s="8" t="s">
        <v>4233</v>
      </c>
    </row>
    <row r="408" spans="1:10" x14ac:dyDescent="0.35">
      <c r="A408" t="s">
        <v>860</v>
      </c>
      <c r="B408" t="s">
        <v>56</v>
      </c>
      <c r="C408" s="2">
        <v>13</v>
      </c>
      <c r="D408" s="2">
        <v>13</v>
      </c>
      <c r="E408" s="2">
        <f t="shared" si="12"/>
        <v>26</v>
      </c>
      <c r="F408">
        <f t="shared" si="13"/>
        <v>13</v>
      </c>
      <c r="G408" s="8" t="s">
        <v>4233</v>
      </c>
      <c r="H408" s="8" t="s">
        <v>4233</v>
      </c>
      <c r="I408" s="8" t="s">
        <v>4233</v>
      </c>
      <c r="J408" s="8" t="s">
        <v>4233</v>
      </c>
    </row>
    <row r="409" spans="1:10" x14ac:dyDescent="0.35">
      <c r="A409" t="s">
        <v>860</v>
      </c>
      <c r="B409" t="s">
        <v>23</v>
      </c>
      <c r="C409" s="2">
        <v>12</v>
      </c>
      <c r="D409" s="2">
        <v>12</v>
      </c>
      <c r="E409" s="2">
        <f t="shared" si="12"/>
        <v>24</v>
      </c>
      <c r="F409">
        <f t="shared" si="13"/>
        <v>12</v>
      </c>
      <c r="G409" s="8" t="s">
        <v>4233</v>
      </c>
      <c r="H409" s="8" t="s">
        <v>4233</v>
      </c>
      <c r="I409" s="8" t="s">
        <v>4233</v>
      </c>
      <c r="J409" s="8" t="s">
        <v>4233</v>
      </c>
    </row>
    <row r="410" spans="1:10" x14ac:dyDescent="0.35">
      <c r="A410" t="s">
        <v>860</v>
      </c>
      <c r="B410" t="s">
        <v>52</v>
      </c>
      <c r="C410" s="2">
        <v>12</v>
      </c>
      <c r="D410" s="2">
        <v>12</v>
      </c>
      <c r="E410" s="2">
        <f t="shared" si="12"/>
        <v>24</v>
      </c>
      <c r="F410">
        <f t="shared" si="13"/>
        <v>12</v>
      </c>
      <c r="G410" s="8" t="s">
        <v>4233</v>
      </c>
      <c r="H410" s="8" t="s">
        <v>4233</v>
      </c>
      <c r="I410" s="8" t="s">
        <v>4233</v>
      </c>
      <c r="J410" s="8" t="s">
        <v>4233</v>
      </c>
    </row>
    <row r="411" spans="1:10" x14ac:dyDescent="0.35">
      <c r="A411" t="s">
        <v>860</v>
      </c>
      <c r="B411" t="s">
        <v>51</v>
      </c>
      <c r="C411" s="2">
        <v>13</v>
      </c>
      <c r="D411" s="2">
        <v>13</v>
      </c>
      <c r="E411" s="2">
        <f t="shared" si="12"/>
        <v>26</v>
      </c>
      <c r="F411">
        <f t="shared" si="13"/>
        <v>13</v>
      </c>
      <c r="G411" s="8" t="s">
        <v>4233</v>
      </c>
      <c r="H411" s="8" t="s">
        <v>4233</v>
      </c>
      <c r="I411" s="8" t="s">
        <v>4233</v>
      </c>
      <c r="J411" s="8" t="s">
        <v>4233</v>
      </c>
    </row>
    <row r="412" spans="1:10" x14ac:dyDescent="0.35">
      <c r="A412" t="s">
        <v>860</v>
      </c>
      <c r="B412" t="s">
        <v>33</v>
      </c>
      <c r="C412" s="2">
        <v>11</v>
      </c>
      <c r="D412" s="2">
        <v>12</v>
      </c>
      <c r="E412" s="2">
        <f t="shared" si="12"/>
        <v>23</v>
      </c>
      <c r="F412">
        <f t="shared" si="13"/>
        <v>11.5</v>
      </c>
      <c r="G412" s="8" t="s">
        <v>4233</v>
      </c>
      <c r="H412" s="8" t="s">
        <v>4233</v>
      </c>
      <c r="I412" s="8" t="s">
        <v>4233</v>
      </c>
      <c r="J412" s="8" t="s">
        <v>4233</v>
      </c>
    </row>
    <row r="413" spans="1:10" x14ac:dyDescent="0.35">
      <c r="A413" t="s">
        <v>860</v>
      </c>
      <c r="B413" t="s">
        <v>18</v>
      </c>
      <c r="C413" s="2">
        <v>13</v>
      </c>
      <c r="D413" s="2">
        <v>13</v>
      </c>
      <c r="E413" s="2">
        <f t="shared" si="12"/>
        <v>26</v>
      </c>
      <c r="F413">
        <f t="shared" si="13"/>
        <v>13</v>
      </c>
      <c r="G413" s="8" t="s">
        <v>4233</v>
      </c>
      <c r="H413" s="8" t="s">
        <v>4233</v>
      </c>
      <c r="I413" s="8" t="s">
        <v>4233</v>
      </c>
      <c r="J413" s="8" t="s">
        <v>4233</v>
      </c>
    </row>
    <row r="414" spans="1:10" x14ac:dyDescent="0.35">
      <c r="A414" t="s">
        <v>860</v>
      </c>
      <c r="B414" t="s">
        <v>55</v>
      </c>
      <c r="C414" s="2">
        <v>12</v>
      </c>
      <c r="D414" s="2">
        <v>13</v>
      </c>
      <c r="E414" s="2">
        <f t="shared" si="12"/>
        <v>25</v>
      </c>
      <c r="F414">
        <f t="shared" si="13"/>
        <v>12.5</v>
      </c>
      <c r="G414" s="8" t="s">
        <v>4233</v>
      </c>
      <c r="H414" s="8" t="s">
        <v>4233</v>
      </c>
      <c r="I414" s="8" t="s">
        <v>4233</v>
      </c>
      <c r="J414" s="8" t="s">
        <v>4233</v>
      </c>
    </row>
    <row r="415" spans="1:10" x14ac:dyDescent="0.35">
      <c r="A415" t="s">
        <v>860</v>
      </c>
      <c r="B415" t="s">
        <v>39</v>
      </c>
      <c r="C415" s="2">
        <v>12</v>
      </c>
      <c r="D415" s="2">
        <v>13</v>
      </c>
      <c r="E415" s="2">
        <f t="shared" si="12"/>
        <v>25</v>
      </c>
      <c r="F415">
        <f t="shared" si="13"/>
        <v>12.5</v>
      </c>
      <c r="G415" s="8" t="s">
        <v>4233</v>
      </c>
      <c r="H415" s="8" t="s">
        <v>4233</v>
      </c>
      <c r="I415" s="8" t="s">
        <v>4233</v>
      </c>
      <c r="J415" s="8" t="s">
        <v>4233</v>
      </c>
    </row>
    <row r="416" spans="1:10" x14ac:dyDescent="0.35">
      <c r="A416" t="s">
        <v>860</v>
      </c>
      <c r="B416" t="s">
        <v>38</v>
      </c>
      <c r="C416" s="2">
        <v>11</v>
      </c>
      <c r="D416" s="2">
        <v>12</v>
      </c>
      <c r="E416" s="2">
        <f t="shared" si="12"/>
        <v>23</v>
      </c>
      <c r="F416">
        <f t="shared" si="13"/>
        <v>11.5</v>
      </c>
      <c r="G416" s="8" t="s">
        <v>4233</v>
      </c>
      <c r="H416" s="8" t="s">
        <v>4233</v>
      </c>
      <c r="I416" s="8" t="s">
        <v>4233</v>
      </c>
      <c r="J416" s="8" t="s">
        <v>4233</v>
      </c>
    </row>
    <row r="417" spans="1:10" x14ac:dyDescent="0.35">
      <c r="A417" t="s">
        <v>860</v>
      </c>
      <c r="B417" t="s">
        <v>53</v>
      </c>
      <c r="C417" s="2">
        <v>12</v>
      </c>
      <c r="D417" s="2">
        <v>12</v>
      </c>
      <c r="E417" s="2">
        <f t="shared" si="12"/>
        <v>24</v>
      </c>
      <c r="F417">
        <f t="shared" si="13"/>
        <v>12</v>
      </c>
      <c r="G417" s="8" t="s">
        <v>4233</v>
      </c>
      <c r="H417" s="8" t="s">
        <v>4233</v>
      </c>
      <c r="I417" s="8" t="s">
        <v>4233</v>
      </c>
      <c r="J417" s="8" t="s">
        <v>4233</v>
      </c>
    </row>
    <row r="418" spans="1:10" x14ac:dyDescent="0.35">
      <c r="A418" t="s">
        <v>860</v>
      </c>
      <c r="B418" t="s">
        <v>70</v>
      </c>
      <c r="C418" s="2">
        <v>11</v>
      </c>
      <c r="D418" s="2">
        <v>13</v>
      </c>
      <c r="E418" s="2">
        <f t="shared" si="12"/>
        <v>24</v>
      </c>
      <c r="F418">
        <f t="shared" si="13"/>
        <v>12</v>
      </c>
      <c r="G418" s="8" t="s">
        <v>4233</v>
      </c>
      <c r="H418" s="8" t="s">
        <v>4233</v>
      </c>
      <c r="I418" s="8" t="s">
        <v>4233</v>
      </c>
      <c r="J418" s="8" t="s">
        <v>4233</v>
      </c>
    </row>
    <row r="419" spans="1:10" x14ac:dyDescent="0.35">
      <c r="A419" t="s">
        <v>860</v>
      </c>
      <c r="B419" t="s">
        <v>36</v>
      </c>
      <c r="C419" s="2">
        <v>12</v>
      </c>
      <c r="D419" s="2">
        <v>13</v>
      </c>
      <c r="E419" s="2">
        <f t="shared" si="12"/>
        <v>25</v>
      </c>
      <c r="F419">
        <f t="shared" si="13"/>
        <v>12.5</v>
      </c>
      <c r="G419" s="8" t="s">
        <v>4233</v>
      </c>
      <c r="H419" s="8" t="s">
        <v>4233</v>
      </c>
      <c r="I419" s="8" t="s">
        <v>4233</v>
      </c>
      <c r="J419" s="8" t="s">
        <v>4233</v>
      </c>
    </row>
    <row r="420" spans="1:10" x14ac:dyDescent="0.35">
      <c r="A420" t="s">
        <v>860</v>
      </c>
      <c r="B420" t="s">
        <v>17</v>
      </c>
      <c r="C420" s="2">
        <v>11</v>
      </c>
      <c r="D420" s="2">
        <v>12</v>
      </c>
      <c r="E420" s="2">
        <f t="shared" si="12"/>
        <v>23</v>
      </c>
      <c r="F420">
        <f t="shared" si="13"/>
        <v>11.5</v>
      </c>
      <c r="G420" s="8" t="s">
        <v>4233</v>
      </c>
      <c r="H420" s="8" t="s">
        <v>4233</v>
      </c>
      <c r="I420" s="8" t="s">
        <v>4233</v>
      </c>
      <c r="J420" s="8" t="s">
        <v>4233</v>
      </c>
    </row>
    <row r="421" spans="1:10" x14ac:dyDescent="0.35">
      <c r="A421" t="s">
        <v>860</v>
      </c>
      <c r="B421" t="s">
        <v>22</v>
      </c>
      <c r="C421" s="2">
        <v>12</v>
      </c>
      <c r="D421" s="2">
        <v>13</v>
      </c>
      <c r="E421" s="2">
        <f t="shared" si="12"/>
        <v>25</v>
      </c>
      <c r="F421">
        <f t="shared" si="13"/>
        <v>12.5</v>
      </c>
      <c r="G421" s="8" t="s">
        <v>4233</v>
      </c>
      <c r="H421" s="8" t="s">
        <v>4233</v>
      </c>
      <c r="I421" s="8" t="s">
        <v>4233</v>
      </c>
      <c r="J421" s="8" t="s">
        <v>4233</v>
      </c>
    </row>
    <row r="422" spans="1:10" x14ac:dyDescent="0.35">
      <c r="A422" t="s">
        <v>860</v>
      </c>
      <c r="B422" t="s">
        <v>101</v>
      </c>
      <c r="C422" s="2">
        <v>11</v>
      </c>
      <c r="D422" s="2">
        <v>12</v>
      </c>
      <c r="E422" s="2">
        <f t="shared" si="12"/>
        <v>23</v>
      </c>
      <c r="F422">
        <f t="shared" si="13"/>
        <v>11.5</v>
      </c>
      <c r="G422" s="8" t="s">
        <v>4233</v>
      </c>
      <c r="H422" s="8" t="s">
        <v>4233</v>
      </c>
      <c r="I422" s="8" t="s">
        <v>4233</v>
      </c>
      <c r="J422" s="8" t="s">
        <v>4233</v>
      </c>
    </row>
    <row r="423" spans="1:10" x14ac:dyDescent="0.35">
      <c r="A423" t="s">
        <v>860</v>
      </c>
      <c r="B423" t="s">
        <v>98</v>
      </c>
      <c r="C423" s="2">
        <v>11</v>
      </c>
      <c r="D423" s="2">
        <v>16</v>
      </c>
      <c r="E423" s="2">
        <f t="shared" si="12"/>
        <v>27</v>
      </c>
      <c r="F423">
        <f t="shared" si="13"/>
        <v>13.5</v>
      </c>
      <c r="G423" s="8" t="s">
        <v>4233</v>
      </c>
      <c r="H423" s="8" t="s">
        <v>4233</v>
      </c>
      <c r="I423" s="8" t="s">
        <v>4233</v>
      </c>
      <c r="J423" s="8" t="s">
        <v>4233</v>
      </c>
    </row>
    <row r="424" spans="1:10" x14ac:dyDescent="0.35">
      <c r="A424" t="s">
        <v>860</v>
      </c>
      <c r="B424" t="s">
        <v>64</v>
      </c>
      <c r="C424" s="2">
        <v>12</v>
      </c>
      <c r="D424" s="2">
        <v>12</v>
      </c>
      <c r="E424" s="2">
        <f t="shared" si="12"/>
        <v>24</v>
      </c>
      <c r="F424">
        <f t="shared" si="13"/>
        <v>12</v>
      </c>
      <c r="G424" s="8" t="s">
        <v>4233</v>
      </c>
      <c r="H424" s="8" t="s">
        <v>4233</v>
      </c>
      <c r="I424" s="8" t="s">
        <v>4233</v>
      </c>
      <c r="J424" s="8" t="s">
        <v>4233</v>
      </c>
    </row>
    <row r="425" spans="1:10" x14ac:dyDescent="0.35">
      <c r="A425" t="s">
        <v>860</v>
      </c>
      <c r="B425" t="s">
        <v>96</v>
      </c>
      <c r="C425" s="2">
        <v>12</v>
      </c>
      <c r="D425" s="2">
        <v>13</v>
      </c>
      <c r="E425" s="2">
        <f t="shared" si="12"/>
        <v>25</v>
      </c>
      <c r="F425">
        <f t="shared" si="13"/>
        <v>12.5</v>
      </c>
      <c r="G425" s="8" t="s">
        <v>4233</v>
      </c>
      <c r="H425" s="8" t="s">
        <v>4233</v>
      </c>
      <c r="I425" s="8" t="s">
        <v>4233</v>
      </c>
      <c r="J425" s="8" t="s">
        <v>4233</v>
      </c>
    </row>
    <row r="426" spans="1:10" x14ac:dyDescent="0.35">
      <c r="A426" t="s">
        <v>860</v>
      </c>
      <c r="B426" t="s">
        <v>34</v>
      </c>
      <c r="C426" s="2">
        <v>12</v>
      </c>
      <c r="D426" s="2">
        <v>13</v>
      </c>
      <c r="E426" s="2">
        <f t="shared" si="12"/>
        <v>25</v>
      </c>
      <c r="F426">
        <f t="shared" si="13"/>
        <v>12.5</v>
      </c>
      <c r="G426" s="8" t="s">
        <v>4233</v>
      </c>
      <c r="H426" s="8" t="s">
        <v>4233</v>
      </c>
      <c r="I426" s="8" t="s">
        <v>4233</v>
      </c>
      <c r="J426" s="8" t="s">
        <v>4233</v>
      </c>
    </row>
    <row r="427" spans="1:10" x14ac:dyDescent="0.35">
      <c r="A427" t="s">
        <v>860</v>
      </c>
      <c r="B427" t="s">
        <v>19</v>
      </c>
      <c r="C427" s="2">
        <v>12</v>
      </c>
      <c r="D427" s="2">
        <v>12</v>
      </c>
      <c r="E427" s="2">
        <f t="shared" si="12"/>
        <v>24</v>
      </c>
      <c r="F427">
        <f t="shared" si="13"/>
        <v>12</v>
      </c>
      <c r="G427" s="8" t="s">
        <v>4233</v>
      </c>
      <c r="H427" s="8" t="s">
        <v>4233</v>
      </c>
      <c r="I427" s="8" t="s">
        <v>4233</v>
      </c>
      <c r="J427" s="8" t="s">
        <v>4233</v>
      </c>
    </row>
    <row r="428" spans="1:10" x14ac:dyDescent="0.35">
      <c r="A428" t="s">
        <v>860</v>
      </c>
      <c r="B428" t="s">
        <v>41</v>
      </c>
      <c r="C428" s="2">
        <v>11</v>
      </c>
      <c r="D428" s="2">
        <v>13</v>
      </c>
      <c r="E428" s="2">
        <f t="shared" si="12"/>
        <v>24</v>
      </c>
      <c r="F428">
        <f t="shared" si="13"/>
        <v>12</v>
      </c>
      <c r="G428" s="8" t="s">
        <v>4233</v>
      </c>
      <c r="H428" s="8" t="s">
        <v>4233</v>
      </c>
      <c r="I428" s="8" t="s">
        <v>4233</v>
      </c>
      <c r="J428" s="8" t="s">
        <v>4233</v>
      </c>
    </row>
    <row r="429" spans="1:10" x14ac:dyDescent="0.35">
      <c r="A429" t="s">
        <v>860</v>
      </c>
      <c r="B429" t="s">
        <v>73</v>
      </c>
      <c r="C429" s="2">
        <v>12</v>
      </c>
      <c r="D429" s="2">
        <v>13</v>
      </c>
      <c r="E429" s="2">
        <f t="shared" si="12"/>
        <v>25</v>
      </c>
      <c r="F429">
        <f t="shared" si="13"/>
        <v>12.5</v>
      </c>
      <c r="G429" s="8" t="s">
        <v>4233</v>
      </c>
      <c r="H429" s="8" t="s">
        <v>4233</v>
      </c>
      <c r="I429" s="8" t="s">
        <v>4233</v>
      </c>
      <c r="J429" s="8" t="s">
        <v>4233</v>
      </c>
    </row>
    <row r="430" spans="1:10" x14ac:dyDescent="0.35">
      <c r="A430" t="s">
        <v>860</v>
      </c>
      <c r="B430" t="s">
        <v>74</v>
      </c>
      <c r="C430" s="2">
        <v>12</v>
      </c>
      <c r="D430" s="2">
        <v>12</v>
      </c>
      <c r="E430" s="2">
        <f t="shared" si="12"/>
        <v>24</v>
      </c>
      <c r="F430">
        <f t="shared" si="13"/>
        <v>12</v>
      </c>
      <c r="G430" s="8" t="s">
        <v>4233</v>
      </c>
      <c r="H430" s="8" t="s">
        <v>4233</v>
      </c>
      <c r="I430" s="8" t="s">
        <v>4233</v>
      </c>
      <c r="J430" s="8" t="s">
        <v>4233</v>
      </c>
    </row>
    <row r="431" spans="1:10" x14ac:dyDescent="0.35">
      <c r="A431" t="s">
        <v>860</v>
      </c>
      <c r="B431" t="s">
        <v>97</v>
      </c>
      <c r="C431" s="2">
        <v>12</v>
      </c>
      <c r="D431" s="2">
        <v>13</v>
      </c>
      <c r="E431" s="2">
        <f t="shared" si="12"/>
        <v>25</v>
      </c>
      <c r="F431">
        <f t="shared" si="13"/>
        <v>12.5</v>
      </c>
      <c r="G431" s="8" t="s">
        <v>4233</v>
      </c>
      <c r="H431" s="8" t="s">
        <v>4233</v>
      </c>
      <c r="I431" s="8" t="s">
        <v>4233</v>
      </c>
      <c r="J431" s="8" t="s">
        <v>4233</v>
      </c>
    </row>
    <row r="432" spans="1:10" x14ac:dyDescent="0.35">
      <c r="A432" t="s">
        <v>860</v>
      </c>
      <c r="B432" t="s">
        <v>84</v>
      </c>
      <c r="C432" s="2">
        <v>12</v>
      </c>
      <c r="D432" s="2">
        <v>12</v>
      </c>
      <c r="E432" s="2">
        <f t="shared" si="12"/>
        <v>24</v>
      </c>
      <c r="F432">
        <f t="shared" si="13"/>
        <v>12</v>
      </c>
      <c r="G432" s="8" t="s">
        <v>4233</v>
      </c>
      <c r="H432" s="8" t="s">
        <v>4233</v>
      </c>
      <c r="I432" s="8" t="s">
        <v>4233</v>
      </c>
      <c r="J432" s="8" t="s">
        <v>4233</v>
      </c>
    </row>
    <row r="433" spans="1:10" x14ac:dyDescent="0.35">
      <c r="A433" t="s">
        <v>860</v>
      </c>
      <c r="B433" t="s">
        <v>78</v>
      </c>
      <c r="C433" s="2">
        <v>12</v>
      </c>
      <c r="D433" s="2">
        <v>12</v>
      </c>
      <c r="E433" s="2">
        <f t="shared" si="12"/>
        <v>24</v>
      </c>
      <c r="F433">
        <f t="shared" si="13"/>
        <v>12</v>
      </c>
      <c r="G433" s="8" t="s">
        <v>4233</v>
      </c>
      <c r="H433" s="8" t="s">
        <v>4233</v>
      </c>
      <c r="I433" s="8" t="s">
        <v>4233</v>
      </c>
      <c r="J433" s="8" t="s">
        <v>4233</v>
      </c>
    </row>
    <row r="434" spans="1:10" x14ac:dyDescent="0.35">
      <c r="A434" t="s">
        <v>860</v>
      </c>
      <c r="B434" t="s">
        <v>67</v>
      </c>
      <c r="C434" s="2">
        <v>12</v>
      </c>
      <c r="D434" s="2">
        <v>12</v>
      </c>
      <c r="E434" s="2">
        <f t="shared" si="12"/>
        <v>24</v>
      </c>
      <c r="F434">
        <f t="shared" si="13"/>
        <v>12</v>
      </c>
      <c r="G434" s="8" t="s">
        <v>4233</v>
      </c>
      <c r="H434" s="8" t="s">
        <v>4233</v>
      </c>
      <c r="I434" s="8" t="s">
        <v>4233</v>
      </c>
      <c r="J434" s="8" t="s">
        <v>4233</v>
      </c>
    </row>
    <row r="435" spans="1:10" x14ac:dyDescent="0.35">
      <c r="A435" t="s">
        <v>860</v>
      </c>
      <c r="B435" t="s">
        <v>40</v>
      </c>
      <c r="C435" s="2">
        <v>12</v>
      </c>
      <c r="D435" s="2">
        <v>12</v>
      </c>
      <c r="E435" s="2">
        <f t="shared" si="12"/>
        <v>24</v>
      </c>
      <c r="F435">
        <f t="shared" si="13"/>
        <v>12</v>
      </c>
      <c r="G435" s="8" t="s">
        <v>4233</v>
      </c>
      <c r="H435" s="8" t="s">
        <v>4233</v>
      </c>
      <c r="I435" s="8" t="s">
        <v>4233</v>
      </c>
      <c r="J435" s="8" t="s">
        <v>4233</v>
      </c>
    </row>
    <row r="436" spans="1:10" x14ac:dyDescent="0.35">
      <c r="A436" t="s">
        <v>860</v>
      </c>
      <c r="B436" t="s">
        <v>21</v>
      </c>
      <c r="C436" s="2">
        <v>12</v>
      </c>
      <c r="D436" s="2">
        <v>12</v>
      </c>
      <c r="E436" s="2">
        <f t="shared" si="12"/>
        <v>24</v>
      </c>
      <c r="F436">
        <f t="shared" si="13"/>
        <v>12</v>
      </c>
      <c r="G436" s="8" t="s">
        <v>4233</v>
      </c>
      <c r="H436" s="8" t="s">
        <v>4233</v>
      </c>
      <c r="I436" s="8" t="s">
        <v>4233</v>
      </c>
      <c r="J436" s="8" t="s">
        <v>4233</v>
      </c>
    </row>
    <row r="437" spans="1:10" x14ac:dyDescent="0.35">
      <c r="A437" t="s">
        <v>860</v>
      </c>
      <c r="B437" t="s">
        <v>20</v>
      </c>
      <c r="C437" s="2">
        <v>12</v>
      </c>
      <c r="D437" s="2">
        <v>13</v>
      </c>
      <c r="E437" s="2">
        <f t="shared" si="12"/>
        <v>25</v>
      </c>
      <c r="F437">
        <f t="shared" si="13"/>
        <v>12.5</v>
      </c>
      <c r="G437" s="8" t="s">
        <v>4233</v>
      </c>
      <c r="H437" s="8" t="s">
        <v>4233</v>
      </c>
      <c r="I437" s="8" t="s">
        <v>4233</v>
      </c>
      <c r="J437" s="8" t="s">
        <v>4233</v>
      </c>
    </row>
    <row r="438" spans="1:10" x14ac:dyDescent="0.35">
      <c r="A438" t="s">
        <v>860</v>
      </c>
      <c r="B438" t="s">
        <v>37</v>
      </c>
      <c r="C438" s="2">
        <v>12</v>
      </c>
      <c r="D438" s="2">
        <v>13</v>
      </c>
      <c r="E438" s="2">
        <f t="shared" si="12"/>
        <v>25</v>
      </c>
      <c r="F438">
        <f t="shared" si="13"/>
        <v>12.5</v>
      </c>
      <c r="G438" s="8" t="s">
        <v>4233</v>
      </c>
      <c r="H438" s="8" t="s">
        <v>4233</v>
      </c>
      <c r="I438" s="8" t="s">
        <v>4233</v>
      </c>
      <c r="J438" s="8" t="s">
        <v>4233</v>
      </c>
    </row>
    <row r="439" spans="1:10" x14ac:dyDescent="0.35">
      <c r="A439" t="s">
        <v>860</v>
      </c>
      <c r="B439" t="s">
        <v>54</v>
      </c>
      <c r="C439" s="2">
        <v>12</v>
      </c>
      <c r="D439" s="2">
        <v>13</v>
      </c>
      <c r="E439" s="2">
        <f t="shared" si="12"/>
        <v>25</v>
      </c>
      <c r="F439">
        <f t="shared" si="13"/>
        <v>12.5</v>
      </c>
      <c r="G439" s="8" t="s">
        <v>4233</v>
      </c>
      <c r="H439" s="8" t="s">
        <v>4233</v>
      </c>
      <c r="I439" s="8" t="s">
        <v>4233</v>
      </c>
      <c r="J439" s="8" t="s">
        <v>4233</v>
      </c>
    </row>
    <row r="440" spans="1:10" x14ac:dyDescent="0.35">
      <c r="A440" t="s">
        <v>860</v>
      </c>
      <c r="B440" t="s">
        <v>82</v>
      </c>
      <c r="C440" s="2">
        <v>12</v>
      </c>
      <c r="D440" s="2">
        <v>13</v>
      </c>
      <c r="E440" s="2">
        <f t="shared" si="12"/>
        <v>25</v>
      </c>
      <c r="F440">
        <f t="shared" si="13"/>
        <v>12.5</v>
      </c>
      <c r="G440" s="8" t="s">
        <v>4233</v>
      </c>
      <c r="H440" s="8" t="s">
        <v>4233</v>
      </c>
      <c r="I440" s="8" t="s">
        <v>4233</v>
      </c>
      <c r="J440" s="8" t="s">
        <v>4233</v>
      </c>
    </row>
    <row r="441" spans="1:10" x14ac:dyDescent="0.35">
      <c r="A441" t="s">
        <v>860</v>
      </c>
      <c r="B441" t="s">
        <v>42</v>
      </c>
      <c r="C441" s="2">
        <v>12</v>
      </c>
      <c r="D441" s="2">
        <v>12</v>
      </c>
      <c r="E441" s="2">
        <f t="shared" si="12"/>
        <v>24</v>
      </c>
      <c r="F441">
        <f t="shared" si="13"/>
        <v>12</v>
      </c>
      <c r="G441" s="8" t="s">
        <v>4233</v>
      </c>
      <c r="H441" s="8" t="s">
        <v>4233</v>
      </c>
      <c r="I441" s="8" t="s">
        <v>4233</v>
      </c>
      <c r="J441" s="8" t="s">
        <v>4233</v>
      </c>
    </row>
    <row r="442" spans="1:10" x14ac:dyDescent="0.35">
      <c r="A442" t="s">
        <v>860</v>
      </c>
      <c r="B442" t="s">
        <v>100</v>
      </c>
      <c r="C442" s="2">
        <v>12</v>
      </c>
      <c r="D442" s="2">
        <v>12</v>
      </c>
      <c r="E442" s="2">
        <f t="shared" si="12"/>
        <v>24</v>
      </c>
      <c r="F442">
        <f t="shared" si="13"/>
        <v>12</v>
      </c>
      <c r="G442" s="8" t="s">
        <v>4233</v>
      </c>
      <c r="H442" s="8" t="s">
        <v>4233</v>
      </c>
      <c r="I442" s="8" t="s">
        <v>4233</v>
      </c>
      <c r="J442" s="8" t="s">
        <v>4233</v>
      </c>
    </row>
    <row r="443" spans="1:10" x14ac:dyDescent="0.35">
      <c r="A443" t="s">
        <v>860</v>
      </c>
      <c r="B443" t="s">
        <v>72</v>
      </c>
      <c r="C443" s="2">
        <v>12</v>
      </c>
      <c r="D443" s="2">
        <v>13</v>
      </c>
      <c r="E443" s="2">
        <f t="shared" si="12"/>
        <v>25</v>
      </c>
      <c r="F443">
        <f t="shared" si="13"/>
        <v>12.5</v>
      </c>
      <c r="G443" s="8" t="s">
        <v>4233</v>
      </c>
      <c r="H443" s="8" t="s">
        <v>4233</v>
      </c>
      <c r="I443" s="8" t="s">
        <v>4233</v>
      </c>
      <c r="J443" s="8" t="s">
        <v>4233</v>
      </c>
    </row>
    <row r="444" spans="1:10" x14ac:dyDescent="0.35">
      <c r="A444" t="s">
        <v>860</v>
      </c>
      <c r="B444" t="s">
        <v>66</v>
      </c>
      <c r="C444" s="2">
        <v>12</v>
      </c>
      <c r="D444" s="2">
        <v>13</v>
      </c>
      <c r="E444" s="2">
        <f t="shared" si="12"/>
        <v>25</v>
      </c>
      <c r="F444">
        <f t="shared" si="13"/>
        <v>12.5</v>
      </c>
      <c r="G444" s="8" t="s">
        <v>4233</v>
      </c>
      <c r="H444" s="8" t="s">
        <v>4233</v>
      </c>
      <c r="I444" s="8" t="s">
        <v>4233</v>
      </c>
      <c r="J444" s="8" t="s">
        <v>4233</v>
      </c>
    </row>
    <row r="445" spans="1:10" x14ac:dyDescent="0.35">
      <c r="A445" t="s">
        <v>860</v>
      </c>
      <c r="B445" t="s">
        <v>15</v>
      </c>
      <c r="C445" s="2">
        <v>12</v>
      </c>
      <c r="D445" s="2">
        <v>13</v>
      </c>
      <c r="E445" s="2">
        <f t="shared" si="12"/>
        <v>25</v>
      </c>
      <c r="F445">
        <f t="shared" si="13"/>
        <v>12.5</v>
      </c>
      <c r="G445" s="8" t="s">
        <v>4233</v>
      </c>
      <c r="H445" s="8" t="s">
        <v>4233</v>
      </c>
      <c r="I445" s="8" t="s">
        <v>4233</v>
      </c>
      <c r="J445" s="8" t="s">
        <v>4233</v>
      </c>
    </row>
    <row r="446" spans="1:10" x14ac:dyDescent="0.35">
      <c r="A446" t="s">
        <v>860</v>
      </c>
      <c r="B446" t="s">
        <v>32</v>
      </c>
      <c r="C446" s="2">
        <v>12</v>
      </c>
      <c r="D446" s="2">
        <v>12</v>
      </c>
      <c r="E446" s="2">
        <f t="shared" si="12"/>
        <v>24</v>
      </c>
      <c r="F446">
        <f t="shared" si="13"/>
        <v>12</v>
      </c>
      <c r="G446" s="8" t="s">
        <v>4233</v>
      </c>
      <c r="H446" s="8" t="s">
        <v>4233</v>
      </c>
      <c r="I446" s="8" t="s">
        <v>4233</v>
      </c>
      <c r="J446" s="8" t="s">
        <v>4233</v>
      </c>
    </row>
    <row r="447" spans="1:10" x14ac:dyDescent="0.35">
      <c r="A447" t="s">
        <v>860</v>
      </c>
      <c r="B447" t="s">
        <v>35</v>
      </c>
      <c r="C447" s="2">
        <v>12</v>
      </c>
      <c r="D447" s="2">
        <v>12</v>
      </c>
      <c r="E447" s="2">
        <f t="shared" si="12"/>
        <v>24</v>
      </c>
      <c r="F447">
        <f t="shared" si="13"/>
        <v>12</v>
      </c>
      <c r="G447" s="8" t="s">
        <v>4233</v>
      </c>
      <c r="H447" s="8" t="s">
        <v>4233</v>
      </c>
      <c r="I447" s="8" t="s">
        <v>4233</v>
      </c>
      <c r="J447" s="8" t="s">
        <v>4233</v>
      </c>
    </row>
    <row r="448" spans="1:10" x14ac:dyDescent="0.35">
      <c r="A448" t="s">
        <v>860</v>
      </c>
      <c r="B448" t="s">
        <v>99</v>
      </c>
      <c r="C448" s="2">
        <v>12</v>
      </c>
      <c r="D448" s="2">
        <v>13</v>
      </c>
      <c r="E448" s="2">
        <f t="shared" si="12"/>
        <v>25</v>
      </c>
      <c r="F448">
        <f t="shared" si="13"/>
        <v>12.5</v>
      </c>
      <c r="G448" s="8" t="s">
        <v>4233</v>
      </c>
      <c r="H448" s="8" t="s">
        <v>4233</v>
      </c>
      <c r="I448" s="8" t="s">
        <v>4233</v>
      </c>
      <c r="J448" s="8" t="s">
        <v>4233</v>
      </c>
    </row>
    <row r="449" spans="1:10" x14ac:dyDescent="0.35">
      <c r="A449" t="s">
        <v>860</v>
      </c>
      <c r="B449" t="s">
        <v>43</v>
      </c>
      <c r="C449" s="2">
        <v>12</v>
      </c>
      <c r="D449" s="2">
        <v>12</v>
      </c>
      <c r="E449" s="2">
        <f t="shared" si="12"/>
        <v>24</v>
      </c>
      <c r="F449">
        <f t="shared" si="13"/>
        <v>12</v>
      </c>
      <c r="G449" s="8" t="s">
        <v>4233</v>
      </c>
      <c r="H449" s="8" t="s">
        <v>4233</v>
      </c>
      <c r="I449" s="8" t="s">
        <v>4233</v>
      </c>
      <c r="J449" s="8" t="s">
        <v>4233</v>
      </c>
    </row>
    <row r="450" spans="1:10" x14ac:dyDescent="0.35">
      <c r="A450" t="s">
        <v>860</v>
      </c>
      <c r="B450" t="s">
        <v>16</v>
      </c>
      <c r="C450" s="3">
        <v>11</v>
      </c>
      <c r="D450" s="3">
        <v>11</v>
      </c>
      <c r="E450" s="2">
        <f t="shared" si="12"/>
        <v>22</v>
      </c>
      <c r="F450">
        <f t="shared" si="13"/>
        <v>11</v>
      </c>
      <c r="G450" s="8" t="s">
        <v>4233</v>
      </c>
      <c r="H450" s="8" t="s">
        <v>4233</v>
      </c>
      <c r="I450" s="8" t="s">
        <v>4233</v>
      </c>
      <c r="J450" s="8" t="s">
        <v>4233</v>
      </c>
    </row>
    <row r="451" spans="1:10" x14ac:dyDescent="0.35">
      <c r="A451" t="s">
        <v>860</v>
      </c>
      <c r="B451" t="s">
        <v>81</v>
      </c>
      <c r="C451" s="2">
        <v>13</v>
      </c>
      <c r="D451" s="2">
        <v>14</v>
      </c>
      <c r="E451" s="2">
        <f t="shared" ref="E451:E514" si="14">(C451+D451)</f>
        <v>27</v>
      </c>
      <c r="F451">
        <f t="shared" ref="F451:F514" si="15">(C451+D451)/2</f>
        <v>13.5</v>
      </c>
      <c r="G451" s="8" t="s">
        <v>4233</v>
      </c>
      <c r="H451" s="8" t="s">
        <v>4233</v>
      </c>
      <c r="I451" s="8" t="s">
        <v>4233</v>
      </c>
      <c r="J451" s="8" t="s">
        <v>4233</v>
      </c>
    </row>
    <row r="452" spans="1:10" x14ac:dyDescent="0.35">
      <c r="A452" t="s">
        <v>860</v>
      </c>
      <c r="B452" t="s">
        <v>58</v>
      </c>
      <c r="C452" s="2">
        <v>12</v>
      </c>
      <c r="D452" s="2">
        <v>12</v>
      </c>
      <c r="E452" s="2">
        <f t="shared" si="14"/>
        <v>24</v>
      </c>
      <c r="F452">
        <f t="shared" si="15"/>
        <v>12</v>
      </c>
      <c r="G452" s="8" t="s">
        <v>4233</v>
      </c>
      <c r="H452" s="8" t="s">
        <v>4233</v>
      </c>
      <c r="I452" s="8" t="s">
        <v>4233</v>
      </c>
      <c r="J452" s="8" t="s">
        <v>4233</v>
      </c>
    </row>
    <row r="453" spans="1:10" x14ac:dyDescent="0.35">
      <c r="A453" t="s">
        <v>860</v>
      </c>
      <c r="B453" t="s">
        <v>59</v>
      </c>
      <c r="C453" s="2">
        <v>12</v>
      </c>
      <c r="D453" s="2">
        <v>12</v>
      </c>
      <c r="E453" s="2">
        <f t="shared" si="14"/>
        <v>24</v>
      </c>
      <c r="F453">
        <f t="shared" si="15"/>
        <v>12</v>
      </c>
      <c r="G453" s="8" t="s">
        <v>4233</v>
      </c>
      <c r="H453" s="8" t="s">
        <v>4233</v>
      </c>
      <c r="I453" s="8" t="s">
        <v>4233</v>
      </c>
      <c r="J453" s="8" t="s">
        <v>4233</v>
      </c>
    </row>
    <row r="454" spans="1:10" x14ac:dyDescent="0.35">
      <c r="A454" t="s">
        <v>860</v>
      </c>
      <c r="B454" t="s">
        <v>24</v>
      </c>
      <c r="C454" s="2">
        <v>12</v>
      </c>
      <c r="D454" s="2">
        <v>12</v>
      </c>
      <c r="E454" s="2">
        <f t="shared" si="14"/>
        <v>24</v>
      </c>
      <c r="F454">
        <f t="shared" si="15"/>
        <v>12</v>
      </c>
      <c r="G454" s="8" t="s">
        <v>4233</v>
      </c>
      <c r="H454" s="8" t="s">
        <v>4233</v>
      </c>
      <c r="I454" s="8" t="s">
        <v>4233</v>
      </c>
      <c r="J454" s="8" t="s">
        <v>4233</v>
      </c>
    </row>
    <row r="455" spans="1:10" x14ac:dyDescent="0.35">
      <c r="A455" t="s">
        <v>860</v>
      </c>
      <c r="B455" t="s">
        <v>57</v>
      </c>
      <c r="C455" s="2">
        <v>12</v>
      </c>
      <c r="D455" s="2">
        <v>13</v>
      </c>
      <c r="E455" s="2">
        <f t="shared" si="14"/>
        <v>25</v>
      </c>
      <c r="F455">
        <f t="shared" si="15"/>
        <v>12.5</v>
      </c>
      <c r="G455" s="8" t="s">
        <v>4233</v>
      </c>
      <c r="H455" s="8" t="s">
        <v>4233</v>
      </c>
      <c r="I455" s="8" t="s">
        <v>4233</v>
      </c>
      <c r="J455" s="8" t="s">
        <v>4233</v>
      </c>
    </row>
    <row r="456" spans="1:10" x14ac:dyDescent="0.35">
      <c r="A456" t="s">
        <v>860</v>
      </c>
      <c r="B456" t="s">
        <v>62</v>
      </c>
      <c r="C456" s="2">
        <v>12</v>
      </c>
      <c r="D456" s="2">
        <v>13</v>
      </c>
      <c r="E456" s="2">
        <f t="shared" si="14"/>
        <v>25</v>
      </c>
      <c r="F456">
        <f t="shared" si="15"/>
        <v>12.5</v>
      </c>
      <c r="G456" s="8" t="s">
        <v>4233</v>
      </c>
      <c r="H456" s="8" t="s">
        <v>4233</v>
      </c>
      <c r="I456" s="8" t="s">
        <v>4233</v>
      </c>
      <c r="J456" s="8" t="s">
        <v>4233</v>
      </c>
    </row>
    <row r="457" spans="1:10" x14ac:dyDescent="0.35">
      <c r="A457" t="s">
        <v>860</v>
      </c>
      <c r="B457" t="s">
        <v>71</v>
      </c>
      <c r="C457" s="2">
        <v>12</v>
      </c>
      <c r="D457" s="2">
        <v>12</v>
      </c>
      <c r="E457" s="2">
        <f t="shared" si="14"/>
        <v>24</v>
      </c>
      <c r="F457">
        <f t="shared" si="15"/>
        <v>12</v>
      </c>
      <c r="G457" s="8" t="s">
        <v>4233</v>
      </c>
      <c r="H457" s="8" t="s">
        <v>4233</v>
      </c>
      <c r="I457" s="8" t="s">
        <v>4233</v>
      </c>
      <c r="J457" s="8" t="s">
        <v>4233</v>
      </c>
    </row>
    <row r="458" spans="1:10" x14ac:dyDescent="0.35">
      <c r="A458" t="s">
        <v>860</v>
      </c>
      <c r="B458" t="s">
        <v>44</v>
      </c>
      <c r="C458" s="2">
        <v>12</v>
      </c>
      <c r="D458" s="2">
        <v>12</v>
      </c>
      <c r="E458" s="2">
        <f t="shared" si="14"/>
        <v>24</v>
      </c>
      <c r="F458">
        <f t="shared" si="15"/>
        <v>12</v>
      </c>
      <c r="G458" s="8" t="s">
        <v>4233</v>
      </c>
      <c r="H458" s="8" t="s">
        <v>4233</v>
      </c>
      <c r="I458" s="8" t="s">
        <v>4233</v>
      </c>
      <c r="J458" s="8" t="s">
        <v>4233</v>
      </c>
    </row>
    <row r="459" spans="1:10" x14ac:dyDescent="0.35">
      <c r="A459" t="s">
        <v>860</v>
      </c>
      <c r="B459" t="s">
        <v>102</v>
      </c>
      <c r="C459" s="2">
        <v>12</v>
      </c>
      <c r="D459" s="2">
        <v>13</v>
      </c>
      <c r="E459" s="2">
        <f t="shared" si="14"/>
        <v>25</v>
      </c>
      <c r="F459">
        <f t="shared" si="15"/>
        <v>12.5</v>
      </c>
      <c r="G459" s="8" t="s">
        <v>4233</v>
      </c>
      <c r="H459" s="8" t="s">
        <v>4233</v>
      </c>
      <c r="I459" s="8" t="s">
        <v>4233</v>
      </c>
      <c r="J459" s="8" t="s">
        <v>4233</v>
      </c>
    </row>
    <row r="460" spans="1:10" x14ac:dyDescent="0.35">
      <c r="A460" t="s">
        <v>860</v>
      </c>
      <c r="B460" t="s">
        <v>85</v>
      </c>
      <c r="C460" s="2">
        <v>13</v>
      </c>
      <c r="D460" s="2">
        <v>13</v>
      </c>
      <c r="E460" s="2">
        <f t="shared" si="14"/>
        <v>26</v>
      </c>
      <c r="F460">
        <f t="shared" si="15"/>
        <v>13</v>
      </c>
      <c r="G460" s="8" t="s">
        <v>4233</v>
      </c>
      <c r="H460" s="8" t="s">
        <v>4233</v>
      </c>
      <c r="I460" s="8" t="s">
        <v>4233</v>
      </c>
      <c r="J460" s="8" t="s">
        <v>4233</v>
      </c>
    </row>
    <row r="461" spans="1:10" x14ac:dyDescent="0.35">
      <c r="A461" t="s">
        <v>860</v>
      </c>
      <c r="B461" t="s">
        <v>494</v>
      </c>
      <c r="C461" s="2">
        <v>12</v>
      </c>
      <c r="D461" s="2">
        <v>12</v>
      </c>
      <c r="E461" s="2">
        <f t="shared" si="14"/>
        <v>24</v>
      </c>
      <c r="F461">
        <f t="shared" si="15"/>
        <v>12</v>
      </c>
      <c r="G461" s="8" t="s">
        <v>4233</v>
      </c>
      <c r="H461" s="8" t="s">
        <v>4233</v>
      </c>
      <c r="I461" s="8" t="s">
        <v>4233</v>
      </c>
      <c r="J461" s="8" t="s">
        <v>4233</v>
      </c>
    </row>
    <row r="462" spans="1:10" x14ac:dyDescent="0.35">
      <c r="A462" t="s">
        <v>860</v>
      </c>
      <c r="B462" t="s">
        <v>493</v>
      </c>
      <c r="C462" s="2">
        <v>12</v>
      </c>
      <c r="D462" s="2">
        <v>13</v>
      </c>
      <c r="E462" s="2">
        <f t="shared" si="14"/>
        <v>25</v>
      </c>
      <c r="F462">
        <f t="shared" si="15"/>
        <v>12.5</v>
      </c>
      <c r="G462" s="8" t="s">
        <v>4233</v>
      </c>
      <c r="H462" s="8" t="s">
        <v>4233</v>
      </c>
      <c r="I462" s="8" t="s">
        <v>4233</v>
      </c>
      <c r="J462" s="8" t="s">
        <v>4233</v>
      </c>
    </row>
    <row r="463" spans="1:10" x14ac:dyDescent="0.35">
      <c r="A463" t="s">
        <v>860</v>
      </c>
      <c r="B463" t="s">
        <v>492</v>
      </c>
      <c r="C463" s="2">
        <v>12</v>
      </c>
      <c r="D463" s="2">
        <v>12</v>
      </c>
      <c r="E463" s="2">
        <f t="shared" si="14"/>
        <v>24</v>
      </c>
      <c r="F463">
        <f t="shared" si="15"/>
        <v>12</v>
      </c>
      <c r="G463" s="8" t="s">
        <v>4233</v>
      </c>
      <c r="H463" s="8" t="s">
        <v>4233</v>
      </c>
      <c r="I463" s="8" t="s">
        <v>4233</v>
      </c>
      <c r="J463" s="8" t="s">
        <v>4233</v>
      </c>
    </row>
    <row r="464" spans="1:10" x14ac:dyDescent="0.35">
      <c r="A464" t="s">
        <v>860</v>
      </c>
      <c r="B464" t="s">
        <v>491</v>
      </c>
      <c r="C464" s="2">
        <v>12</v>
      </c>
      <c r="D464" s="2">
        <v>12</v>
      </c>
      <c r="E464" s="2">
        <f t="shared" si="14"/>
        <v>24</v>
      </c>
      <c r="F464">
        <f t="shared" si="15"/>
        <v>12</v>
      </c>
      <c r="G464" s="8" t="s">
        <v>4233</v>
      </c>
      <c r="H464" s="8" t="s">
        <v>4233</v>
      </c>
      <c r="I464" s="8" t="s">
        <v>4233</v>
      </c>
      <c r="J464" s="8" t="s">
        <v>4233</v>
      </c>
    </row>
    <row r="465" spans="1:10" x14ac:dyDescent="0.35">
      <c r="A465" t="s">
        <v>860</v>
      </c>
      <c r="B465" t="s">
        <v>490</v>
      </c>
      <c r="C465" s="2">
        <v>12</v>
      </c>
      <c r="D465" s="2">
        <v>13</v>
      </c>
      <c r="E465" s="2">
        <f t="shared" si="14"/>
        <v>25</v>
      </c>
      <c r="F465">
        <f t="shared" si="15"/>
        <v>12.5</v>
      </c>
      <c r="G465" s="8" t="s">
        <v>4233</v>
      </c>
      <c r="H465" s="8" t="s">
        <v>4233</v>
      </c>
      <c r="I465" s="8" t="s">
        <v>4233</v>
      </c>
      <c r="J465" s="8" t="s">
        <v>4233</v>
      </c>
    </row>
    <row r="466" spans="1:10" x14ac:dyDescent="0.35">
      <c r="A466" t="s">
        <v>860</v>
      </c>
      <c r="B466" t="s">
        <v>489</v>
      </c>
      <c r="C466" s="2">
        <v>12</v>
      </c>
      <c r="D466" s="2">
        <v>14</v>
      </c>
      <c r="E466" s="2">
        <f t="shared" si="14"/>
        <v>26</v>
      </c>
      <c r="F466">
        <f t="shared" si="15"/>
        <v>13</v>
      </c>
      <c r="G466" s="8" t="s">
        <v>4233</v>
      </c>
      <c r="H466" s="8" t="s">
        <v>4233</v>
      </c>
      <c r="I466" s="8" t="s">
        <v>4233</v>
      </c>
      <c r="J466" s="8" t="s">
        <v>4233</v>
      </c>
    </row>
    <row r="467" spans="1:10" x14ac:dyDescent="0.35">
      <c r="A467" t="s">
        <v>860</v>
      </c>
      <c r="B467" t="s">
        <v>488</v>
      </c>
      <c r="C467" s="2">
        <v>13</v>
      </c>
      <c r="D467" s="2">
        <v>13</v>
      </c>
      <c r="E467" s="2">
        <f t="shared" si="14"/>
        <v>26</v>
      </c>
      <c r="F467">
        <f t="shared" si="15"/>
        <v>13</v>
      </c>
      <c r="G467" s="8" t="s">
        <v>4233</v>
      </c>
      <c r="H467" s="8" t="s">
        <v>4233</v>
      </c>
      <c r="I467" s="8" t="s">
        <v>4233</v>
      </c>
      <c r="J467" s="8" t="s">
        <v>4233</v>
      </c>
    </row>
    <row r="468" spans="1:10" x14ac:dyDescent="0.35">
      <c r="A468" t="s">
        <v>860</v>
      </c>
      <c r="B468" t="s">
        <v>487</v>
      </c>
      <c r="C468" s="2">
        <v>12</v>
      </c>
      <c r="D468" s="2">
        <v>13</v>
      </c>
      <c r="E468" s="2">
        <f t="shared" si="14"/>
        <v>25</v>
      </c>
      <c r="F468">
        <f t="shared" si="15"/>
        <v>12.5</v>
      </c>
      <c r="G468" s="8" t="s">
        <v>4233</v>
      </c>
      <c r="H468" s="8" t="s">
        <v>4233</v>
      </c>
      <c r="I468" s="8" t="s">
        <v>4233</v>
      </c>
      <c r="J468" s="8" t="s">
        <v>4233</v>
      </c>
    </row>
    <row r="469" spans="1:10" x14ac:dyDescent="0.35">
      <c r="A469" t="s">
        <v>860</v>
      </c>
      <c r="B469" t="s">
        <v>486</v>
      </c>
      <c r="C469" s="2">
        <v>11</v>
      </c>
      <c r="D469" s="2">
        <v>13</v>
      </c>
      <c r="E469" s="2">
        <f t="shared" si="14"/>
        <v>24</v>
      </c>
      <c r="F469">
        <f t="shared" si="15"/>
        <v>12</v>
      </c>
      <c r="G469" s="8" t="s">
        <v>4233</v>
      </c>
      <c r="H469" s="8" t="s">
        <v>4233</v>
      </c>
      <c r="I469" s="8" t="s">
        <v>4233</v>
      </c>
      <c r="J469" s="8" t="s">
        <v>4233</v>
      </c>
    </row>
    <row r="470" spans="1:10" x14ac:dyDescent="0.35">
      <c r="A470" t="s">
        <v>860</v>
      </c>
      <c r="B470" t="s">
        <v>485</v>
      </c>
      <c r="C470" s="2">
        <v>12</v>
      </c>
      <c r="D470" s="2">
        <v>12</v>
      </c>
      <c r="E470" s="2">
        <f t="shared" si="14"/>
        <v>24</v>
      </c>
      <c r="F470">
        <f t="shared" si="15"/>
        <v>12</v>
      </c>
      <c r="G470" s="8" t="s">
        <v>4233</v>
      </c>
      <c r="H470" s="8" t="s">
        <v>4233</v>
      </c>
      <c r="I470" s="8" t="s">
        <v>4233</v>
      </c>
      <c r="J470" s="8" t="s">
        <v>4233</v>
      </c>
    </row>
    <row r="471" spans="1:10" x14ac:dyDescent="0.35">
      <c r="A471" t="s">
        <v>860</v>
      </c>
      <c r="B471" t="s">
        <v>484</v>
      </c>
      <c r="C471" s="2">
        <v>12</v>
      </c>
      <c r="D471" s="2">
        <v>12</v>
      </c>
      <c r="E471" s="2">
        <f t="shared" si="14"/>
        <v>24</v>
      </c>
      <c r="F471">
        <f t="shared" si="15"/>
        <v>12</v>
      </c>
      <c r="G471" s="8" t="s">
        <v>4233</v>
      </c>
      <c r="H471" s="8" t="s">
        <v>4233</v>
      </c>
      <c r="I471" s="8" t="s">
        <v>4233</v>
      </c>
      <c r="J471" s="8" t="s">
        <v>4233</v>
      </c>
    </row>
    <row r="472" spans="1:10" x14ac:dyDescent="0.35">
      <c r="A472" t="s">
        <v>860</v>
      </c>
      <c r="B472" t="s">
        <v>483</v>
      </c>
      <c r="C472" s="2">
        <v>12</v>
      </c>
      <c r="D472" s="2">
        <v>12</v>
      </c>
      <c r="E472" s="2">
        <f t="shared" si="14"/>
        <v>24</v>
      </c>
      <c r="F472">
        <f t="shared" si="15"/>
        <v>12</v>
      </c>
      <c r="G472" s="8" t="s">
        <v>4233</v>
      </c>
      <c r="H472" s="8" t="s">
        <v>4233</v>
      </c>
      <c r="I472" s="8" t="s">
        <v>4233</v>
      </c>
      <c r="J472" s="8" t="s">
        <v>4233</v>
      </c>
    </row>
    <row r="473" spans="1:10" x14ac:dyDescent="0.35">
      <c r="A473" t="s">
        <v>860</v>
      </c>
      <c r="B473" t="s">
        <v>482</v>
      </c>
      <c r="C473" s="2">
        <v>12</v>
      </c>
      <c r="D473" s="2">
        <v>13</v>
      </c>
      <c r="E473" s="2">
        <f t="shared" si="14"/>
        <v>25</v>
      </c>
      <c r="F473">
        <f t="shared" si="15"/>
        <v>12.5</v>
      </c>
      <c r="G473" s="8" t="s">
        <v>4233</v>
      </c>
      <c r="H473" s="8" t="s">
        <v>4233</v>
      </c>
      <c r="I473" s="8" t="s">
        <v>4233</v>
      </c>
      <c r="J473" s="8" t="s">
        <v>4233</v>
      </c>
    </row>
    <row r="474" spans="1:10" x14ac:dyDescent="0.35">
      <c r="A474" t="s">
        <v>860</v>
      </c>
      <c r="B474" t="s">
        <v>481</v>
      </c>
      <c r="C474" s="2">
        <v>13</v>
      </c>
      <c r="D474" s="2">
        <v>14</v>
      </c>
      <c r="E474" s="2">
        <f t="shared" si="14"/>
        <v>27</v>
      </c>
      <c r="F474">
        <f t="shared" si="15"/>
        <v>13.5</v>
      </c>
      <c r="G474" s="8" t="s">
        <v>4233</v>
      </c>
      <c r="H474" s="8" t="s">
        <v>4233</v>
      </c>
      <c r="I474" s="8" t="s">
        <v>4233</v>
      </c>
      <c r="J474" s="8" t="s">
        <v>4233</v>
      </c>
    </row>
    <row r="475" spans="1:10" x14ac:dyDescent="0.35">
      <c r="A475" t="s">
        <v>860</v>
      </c>
      <c r="B475" t="s">
        <v>480</v>
      </c>
      <c r="C475" s="2">
        <v>12</v>
      </c>
      <c r="D475" s="2">
        <v>13</v>
      </c>
      <c r="E475" s="2">
        <f t="shared" si="14"/>
        <v>25</v>
      </c>
      <c r="F475">
        <f t="shared" si="15"/>
        <v>12.5</v>
      </c>
      <c r="G475" s="8" t="s">
        <v>4233</v>
      </c>
      <c r="H475" s="8" t="s">
        <v>4233</v>
      </c>
      <c r="I475" s="8" t="s">
        <v>4233</v>
      </c>
      <c r="J475" s="8" t="s">
        <v>4233</v>
      </c>
    </row>
    <row r="476" spans="1:10" x14ac:dyDescent="0.35">
      <c r="A476" t="s">
        <v>860</v>
      </c>
      <c r="B476" t="s">
        <v>479</v>
      </c>
      <c r="C476" s="2">
        <v>12</v>
      </c>
      <c r="D476" s="2">
        <v>12</v>
      </c>
      <c r="E476" s="2">
        <f t="shared" si="14"/>
        <v>24</v>
      </c>
      <c r="F476">
        <f t="shared" si="15"/>
        <v>12</v>
      </c>
      <c r="G476" s="8" t="s">
        <v>4233</v>
      </c>
      <c r="H476" s="8" t="s">
        <v>4233</v>
      </c>
      <c r="I476" s="8" t="s">
        <v>4233</v>
      </c>
      <c r="J476" s="8" t="s">
        <v>4233</v>
      </c>
    </row>
    <row r="477" spans="1:10" x14ac:dyDescent="0.35">
      <c r="A477" t="s">
        <v>860</v>
      </c>
      <c r="B477" t="s">
        <v>478</v>
      </c>
      <c r="C477" s="2">
        <v>12</v>
      </c>
      <c r="D477" s="2">
        <v>13</v>
      </c>
      <c r="E477" s="2">
        <f t="shared" si="14"/>
        <v>25</v>
      </c>
      <c r="F477">
        <f t="shared" si="15"/>
        <v>12.5</v>
      </c>
      <c r="G477" s="8" t="s">
        <v>4233</v>
      </c>
      <c r="H477" s="8" t="s">
        <v>4233</v>
      </c>
      <c r="I477" s="8" t="s">
        <v>4233</v>
      </c>
      <c r="J477" s="8" t="s">
        <v>4233</v>
      </c>
    </row>
    <row r="478" spans="1:10" x14ac:dyDescent="0.35">
      <c r="A478" t="s">
        <v>860</v>
      </c>
      <c r="B478" t="s">
        <v>477</v>
      </c>
      <c r="C478" s="2">
        <v>12</v>
      </c>
      <c r="D478" s="2">
        <v>13</v>
      </c>
      <c r="E478" s="2">
        <f t="shared" si="14"/>
        <v>25</v>
      </c>
      <c r="F478">
        <f t="shared" si="15"/>
        <v>12.5</v>
      </c>
      <c r="G478" s="8" t="s">
        <v>4233</v>
      </c>
      <c r="H478" s="8" t="s">
        <v>4233</v>
      </c>
      <c r="I478" s="8" t="s">
        <v>4233</v>
      </c>
      <c r="J478" s="8" t="s">
        <v>4233</v>
      </c>
    </row>
    <row r="479" spans="1:10" x14ac:dyDescent="0.35">
      <c r="A479" t="s">
        <v>860</v>
      </c>
      <c r="B479" t="s">
        <v>476</v>
      </c>
      <c r="C479" s="2">
        <v>12</v>
      </c>
      <c r="D479" s="2">
        <v>13</v>
      </c>
      <c r="E479" s="2">
        <f t="shared" si="14"/>
        <v>25</v>
      </c>
      <c r="F479">
        <f t="shared" si="15"/>
        <v>12.5</v>
      </c>
      <c r="G479" s="8" t="s">
        <v>4233</v>
      </c>
      <c r="H479" s="8" t="s">
        <v>4233</v>
      </c>
      <c r="I479" s="8" t="s">
        <v>4233</v>
      </c>
      <c r="J479" s="8" t="s">
        <v>4233</v>
      </c>
    </row>
    <row r="480" spans="1:10" x14ac:dyDescent="0.35">
      <c r="A480" t="s">
        <v>860</v>
      </c>
      <c r="B480" t="s">
        <v>475</v>
      </c>
      <c r="C480" s="2">
        <v>12</v>
      </c>
      <c r="D480" s="2">
        <v>14</v>
      </c>
      <c r="E480" s="2">
        <f t="shared" si="14"/>
        <v>26</v>
      </c>
      <c r="F480">
        <f t="shared" si="15"/>
        <v>13</v>
      </c>
      <c r="G480" s="8" t="s">
        <v>4233</v>
      </c>
      <c r="H480" s="8" t="s">
        <v>4233</v>
      </c>
      <c r="I480" s="8" t="s">
        <v>4233</v>
      </c>
      <c r="J480" s="8" t="s">
        <v>4233</v>
      </c>
    </row>
    <row r="481" spans="1:10" x14ac:dyDescent="0.35">
      <c r="A481" t="s">
        <v>860</v>
      </c>
      <c r="B481" t="s">
        <v>474</v>
      </c>
      <c r="C481" s="2">
        <v>12</v>
      </c>
      <c r="D481" s="2">
        <v>12</v>
      </c>
      <c r="E481" s="2">
        <f t="shared" si="14"/>
        <v>24</v>
      </c>
      <c r="F481">
        <f t="shared" si="15"/>
        <v>12</v>
      </c>
      <c r="G481" s="8" t="s">
        <v>4233</v>
      </c>
      <c r="H481" s="8" t="s">
        <v>4233</v>
      </c>
      <c r="I481" s="8" t="s">
        <v>4233</v>
      </c>
      <c r="J481" s="8" t="s">
        <v>4233</v>
      </c>
    </row>
    <row r="482" spans="1:10" x14ac:dyDescent="0.35">
      <c r="A482" t="s">
        <v>860</v>
      </c>
      <c r="B482" t="s">
        <v>473</v>
      </c>
      <c r="C482" s="2">
        <v>12</v>
      </c>
      <c r="D482" s="2">
        <v>13</v>
      </c>
      <c r="E482" s="2">
        <f t="shared" si="14"/>
        <v>25</v>
      </c>
      <c r="F482">
        <f t="shared" si="15"/>
        <v>12.5</v>
      </c>
      <c r="G482" s="8" t="s">
        <v>4233</v>
      </c>
      <c r="H482" s="8" t="s">
        <v>4233</v>
      </c>
      <c r="I482" s="8" t="s">
        <v>4233</v>
      </c>
      <c r="J482" s="8" t="s">
        <v>4233</v>
      </c>
    </row>
    <row r="483" spans="1:10" x14ac:dyDescent="0.35">
      <c r="A483" t="s">
        <v>860</v>
      </c>
      <c r="B483" t="s">
        <v>472</v>
      </c>
      <c r="C483" s="2">
        <v>12</v>
      </c>
      <c r="D483" s="2">
        <v>13</v>
      </c>
      <c r="E483" s="2">
        <f t="shared" si="14"/>
        <v>25</v>
      </c>
      <c r="F483">
        <f t="shared" si="15"/>
        <v>12.5</v>
      </c>
      <c r="G483" s="8" t="s">
        <v>4233</v>
      </c>
      <c r="H483" s="8" t="s">
        <v>4233</v>
      </c>
      <c r="I483" s="8" t="s">
        <v>4233</v>
      </c>
      <c r="J483" s="8" t="s">
        <v>4233</v>
      </c>
    </row>
    <row r="484" spans="1:10" x14ac:dyDescent="0.35">
      <c r="A484" t="s">
        <v>860</v>
      </c>
      <c r="B484" t="s">
        <v>471</v>
      </c>
      <c r="C484" s="2">
        <v>13</v>
      </c>
      <c r="D484" s="2">
        <v>14</v>
      </c>
      <c r="E484" s="2">
        <f t="shared" si="14"/>
        <v>27</v>
      </c>
      <c r="F484">
        <f t="shared" si="15"/>
        <v>13.5</v>
      </c>
      <c r="G484" s="8" t="s">
        <v>4233</v>
      </c>
      <c r="H484" s="8" t="s">
        <v>4233</v>
      </c>
      <c r="I484" s="8" t="s">
        <v>4233</v>
      </c>
      <c r="J484" s="8" t="s">
        <v>4233</v>
      </c>
    </row>
    <row r="485" spans="1:10" x14ac:dyDescent="0.35">
      <c r="A485" t="s">
        <v>860</v>
      </c>
      <c r="B485" t="s">
        <v>470</v>
      </c>
      <c r="C485" s="2">
        <v>12</v>
      </c>
      <c r="D485" s="2">
        <v>13</v>
      </c>
      <c r="E485" s="2">
        <f t="shared" si="14"/>
        <v>25</v>
      </c>
      <c r="F485">
        <f t="shared" si="15"/>
        <v>12.5</v>
      </c>
      <c r="G485" s="8" t="s">
        <v>4233</v>
      </c>
      <c r="H485" s="8" t="s">
        <v>4233</v>
      </c>
      <c r="I485" s="8" t="s">
        <v>4233</v>
      </c>
      <c r="J485" s="8" t="s">
        <v>4233</v>
      </c>
    </row>
    <row r="486" spans="1:10" x14ac:dyDescent="0.35">
      <c r="A486" t="s">
        <v>860</v>
      </c>
      <c r="B486" t="s">
        <v>469</v>
      </c>
      <c r="C486" s="2">
        <v>12</v>
      </c>
      <c r="D486" s="2">
        <v>13</v>
      </c>
      <c r="E486" s="2">
        <f t="shared" si="14"/>
        <v>25</v>
      </c>
      <c r="F486">
        <f t="shared" si="15"/>
        <v>12.5</v>
      </c>
      <c r="G486" s="8" t="s">
        <v>4233</v>
      </c>
      <c r="H486" s="8" t="s">
        <v>4233</v>
      </c>
      <c r="I486" s="8" t="s">
        <v>4233</v>
      </c>
      <c r="J486" s="8" t="s">
        <v>4233</v>
      </c>
    </row>
    <row r="487" spans="1:10" x14ac:dyDescent="0.35">
      <c r="A487" t="s">
        <v>860</v>
      </c>
      <c r="B487" t="s">
        <v>468</v>
      </c>
      <c r="C487" s="2">
        <v>12</v>
      </c>
      <c r="D487" s="2">
        <v>13</v>
      </c>
      <c r="E487" s="2">
        <f t="shared" si="14"/>
        <v>25</v>
      </c>
      <c r="F487">
        <f t="shared" si="15"/>
        <v>12.5</v>
      </c>
      <c r="G487" s="8" t="s">
        <v>4233</v>
      </c>
      <c r="H487" s="8" t="s">
        <v>4233</v>
      </c>
      <c r="I487" s="8" t="s">
        <v>4233</v>
      </c>
      <c r="J487" s="8" t="s">
        <v>4233</v>
      </c>
    </row>
    <row r="488" spans="1:10" x14ac:dyDescent="0.35">
      <c r="A488" t="s">
        <v>860</v>
      </c>
      <c r="B488" t="s">
        <v>467</v>
      </c>
      <c r="C488" s="2">
        <v>13</v>
      </c>
      <c r="D488" s="2">
        <v>13</v>
      </c>
      <c r="E488" s="2">
        <f t="shared" si="14"/>
        <v>26</v>
      </c>
      <c r="F488">
        <f t="shared" si="15"/>
        <v>13</v>
      </c>
      <c r="G488" s="8" t="s">
        <v>4233</v>
      </c>
      <c r="H488" s="8" t="s">
        <v>4233</v>
      </c>
      <c r="I488" s="8" t="s">
        <v>4233</v>
      </c>
      <c r="J488" s="8" t="s">
        <v>4233</v>
      </c>
    </row>
    <row r="489" spans="1:10" x14ac:dyDescent="0.35">
      <c r="A489" t="s">
        <v>860</v>
      </c>
      <c r="B489" t="s">
        <v>466</v>
      </c>
      <c r="C489" s="2">
        <v>12</v>
      </c>
      <c r="D489" s="2">
        <v>13</v>
      </c>
      <c r="E489" s="2">
        <f t="shared" si="14"/>
        <v>25</v>
      </c>
      <c r="F489">
        <f t="shared" si="15"/>
        <v>12.5</v>
      </c>
      <c r="G489" s="8" t="s">
        <v>4233</v>
      </c>
      <c r="H489" s="8" t="s">
        <v>4233</v>
      </c>
      <c r="I489" s="8" t="s">
        <v>4233</v>
      </c>
      <c r="J489" s="8" t="s">
        <v>4233</v>
      </c>
    </row>
    <row r="490" spans="1:10" x14ac:dyDescent="0.35">
      <c r="A490" t="s">
        <v>860</v>
      </c>
      <c r="B490" t="s">
        <v>465</v>
      </c>
      <c r="C490" s="2">
        <v>13</v>
      </c>
      <c r="D490" s="2">
        <v>13</v>
      </c>
      <c r="E490" s="2">
        <f t="shared" si="14"/>
        <v>26</v>
      </c>
      <c r="F490">
        <f t="shared" si="15"/>
        <v>13</v>
      </c>
      <c r="G490" s="8" t="s">
        <v>4233</v>
      </c>
      <c r="H490" s="8" t="s">
        <v>4233</v>
      </c>
      <c r="I490" s="8" t="s">
        <v>4233</v>
      </c>
      <c r="J490" s="8" t="s">
        <v>4233</v>
      </c>
    </row>
    <row r="491" spans="1:10" x14ac:dyDescent="0.35">
      <c r="A491" t="s">
        <v>860</v>
      </c>
      <c r="B491" t="s">
        <v>464</v>
      </c>
      <c r="C491" s="2">
        <v>13</v>
      </c>
      <c r="D491" s="2">
        <v>13</v>
      </c>
      <c r="E491" s="2">
        <f t="shared" si="14"/>
        <v>26</v>
      </c>
      <c r="F491">
        <f t="shared" si="15"/>
        <v>13</v>
      </c>
      <c r="G491" s="8" t="s">
        <v>4233</v>
      </c>
      <c r="H491" s="8" t="s">
        <v>4233</v>
      </c>
      <c r="I491" s="8" t="s">
        <v>4233</v>
      </c>
      <c r="J491" s="8" t="s">
        <v>4233</v>
      </c>
    </row>
    <row r="492" spans="1:10" x14ac:dyDescent="0.35">
      <c r="A492" t="s">
        <v>860</v>
      </c>
      <c r="B492" t="s">
        <v>463</v>
      </c>
      <c r="C492" s="2">
        <v>12</v>
      </c>
      <c r="D492" s="2">
        <v>13</v>
      </c>
      <c r="E492" s="2">
        <f t="shared" si="14"/>
        <v>25</v>
      </c>
      <c r="F492">
        <f t="shared" si="15"/>
        <v>12.5</v>
      </c>
      <c r="G492" s="8" t="s">
        <v>4233</v>
      </c>
      <c r="H492" s="8" t="s">
        <v>4233</v>
      </c>
      <c r="I492" s="8" t="s">
        <v>4233</v>
      </c>
      <c r="J492" s="8" t="s">
        <v>4233</v>
      </c>
    </row>
    <row r="493" spans="1:10" x14ac:dyDescent="0.35">
      <c r="A493" t="s">
        <v>860</v>
      </c>
      <c r="B493" t="s">
        <v>462</v>
      </c>
      <c r="C493" s="2">
        <v>12</v>
      </c>
      <c r="D493" s="2">
        <v>12</v>
      </c>
      <c r="E493" s="2">
        <f t="shared" si="14"/>
        <v>24</v>
      </c>
      <c r="F493">
        <f t="shared" si="15"/>
        <v>12</v>
      </c>
      <c r="G493" s="8" t="s">
        <v>4233</v>
      </c>
      <c r="H493" s="8" t="s">
        <v>4233</v>
      </c>
      <c r="I493" s="8" t="s">
        <v>4233</v>
      </c>
      <c r="J493" s="8" t="s">
        <v>4233</v>
      </c>
    </row>
    <row r="494" spans="1:10" x14ac:dyDescent="0.35">
      <c r="A494" t="s">
        <v>860</v>
      </c>
      <c r="B494" t="s">
        <v>461</v>
      </c>
      <c r="C494" s="2">
        <v>11</v>
      </c>
      <c r="D494" s="2">
        <v>13</v>
      </c>
      <c r="E494" s="2">
        <f t="shared" si="14"/>
        <v>24</v>
      </c>
      <c r="F494">
        <f t="shared" si="15"/>
        <v>12</v>
      </c>
      <c r="G494" s="8" t="s">
        <v>4233</v>
      </c>
      <c r="H494" s="8" t="s">
        <v>4233</v>
      </c>
      <c r="I494" s="8" t="s">
        <v>4233</v>
      </c>
      <c r="J494" s="8" t="s">
        <v>4233</v>
      </c>
    </row>
    <row r="495" spans="1:10" x14ac:dyDescent="0.35">
      <c r="A495" t="s">
        <v>860</v>
      </c>
      <c r="B495" t="s">
        <v>460</v>
      </c>
      <c r="C495" s="2">
        <v>13</v>
      </c>
      <c r="D495" s="2">
        <v>13</v>
      </c>
      <c r="E495" s="2">
        <f t="shared" si="14"/>
        <v>26</v>
      </c>
      <c r="F495">
        <f t="shared" si="15"/>
        <v>13</v>
      </c>
      <c r="G495" s="8" t="s">
        <v>4233</v>
      </c>
      <c r="H495" s="8" t="s">
        <v>4233</v>
      </c>
      <c r="I495" s="8" t="s">
        <v>4233</v>
      </c>
      <c r="J495" s="8" t="s">
        <v>4233</v>
      </c>
    </row>
    <row r="496" spans="1:10" x14ac:dyDescent="0.35">
      <c r="A496" t="s">
        <v>860</v>
      </c>
      <c r="B496" t="s">
        <v>459</v>
      </c>
      <c r="C496" s="2">
        <v>12</v>
      </c>
      <c r="D496" s="2">
        <v>12</v>
      </c>
      <c r="E496" s="2">
        <f t="shared" si="14"/>
        <v>24</v>
      </c>
      <c r="F496">
        <f t="shared" si="15"/>
        <v>12</v>
      </c>
      <c r="G496" s="8" t="s">
        <v>4233</v>
      </c>
      <c r="H496" s="8" t="s">
        <v>4233</v>
      </c>
      <c r="I496" s="8" t="s">
        <v>4233</v>
      </c>
      <c r="J496" s="8" t="s">
        <v>4233</v>
      </c>
    </row>
    <row r="497" spans="1:10" x14ac:dyDescent="0.35">
      <c r="A497" t="s">
        <v>860</v>
      </c>
      <c r="B497" t="s">
        <v>458</v>
      </c>
      <c r="C497" s="2">
        <v>12</v>
      </c>
      <c r="D497" s="2">
        <v>13</v>
      </c>
      <c r="E497" s="2">
        <f t="shared" si="14"/>
        <v>25</v>
      </c>
      <c r="F497">
        <f t="shared" si="15"/>
        <v>12.5</v>
      </c>
      <c r="G497" s="8" t="s">
        <v>4233</v>
      </c>
      <c r="H497" s="8" t="s">
        <v>4233</v>
      </c>
      <c r="I497" s="8" t="s">
        <v>4233</v>
      </c>
      <c r="J497" s="8" t="s">
        <v>4233</v>
      </c>
    </row>
    <row r="498" spans="1:10" x14ac:dyDescent="0.35">
      <c r="A498" t="s">
        <v>860</v>
      </c>
      <c r="B498" t="s">
        <v>457</v>
      </c>
      <c r="C498" s="2">
        <v>12</v>
      </c>
      <c r="D498" s="2">
        <v>13</v>
      </c>
      <c r="E498" s="2">
        <f t="shared" si="14"/>
        <v>25</v>
      </c>
      <c r="F498">
        <f t="shared" si="15"/>
        <v>12.5</v>
      </c>
      <c r="G498" s="8" t="s">
        <v>4233</v>
      </c>
      <c r="H498" s="8" t="s">
        <v>4233</v>
      </c>
      <c r="I498" s="8" t="s">
        <v>4233</v>
      </c>
      <c r="J498" s="8" t="s">
        <v>4233</v>
      </c>
    </row>
    <row r="499" spans="1:10" x14ac:dyDescent="0.35">
      <c r="A499" t="s">
        <v>860</v>
      </c>
      <c r="B499" t="s">
        <v>456</v>
      </c>
      <c r="C499" s="2">
        <v>12</v>
      </c>
      <c r="D499" s="2">
        <v>12</v>
      </c>
      <c r="E499" s="2">
        <f t="shared" si="14"/>
        <v>24</v>
      </c>
      <c r="F499">
        <f t="shared" si="15"/>
        <v>12</v>
      </c>
      <c r="G499" s="8" t="s">
        <v>4233</v>
      </c>
      <c r="H499" s="8" t="s">
        <v>4233</v>
      </c>
      <c r="I499" s="8" t="s">
        <v>4233</v>
      </c>
      <c r="J499" s="8" t="s">
        <v>4233</v>
      </c>
    </row>
    <row r="500" spans="1:10" x14ac:dyDescent="0.35">
      <c r="A500" t="s">
        <v>860</v>
      </c>
      <c r="B500" t="s">
        <v>455</v>
      </c>
      <c r="C500" s="2">
        <v>12</v>
      </c>
      <c r="D500" s="2">
        <v>13</v>
      </c>
      <c r="E500" s="2">
        <f t="shared" si="14"/>
        <v>25</v>
      </c>
      <c r="F500">
        <f t="shared" si="15"/>
        <v>12.5</v>
      </c>
      <c r="G500" s="8" t="s">
        <v>4233</v>
      </c>
      <c r="H500" s="8" t="s">
        <v>4233</v>
      </c>
      <c r="I500" s="8" t="s">
        <v>4233</v>
      </c>
      <c r="J500" s="8" t="s">
        <v>4233</v>
      </c>
    </row>
    <row r="501" spans="1:10" x14ac:dyDescent="0.35">
      <c r="A501" t="s">
        <v>860</v>
      </c>
      <c r="B501" t="s">
        <v>454</v>
      </c>
      <c r="C501" s="2">
        <v>12</v>
      </c>
      <c r="D501" s="2">
        <v>13</v>
      </c>
      <c r="E501" s="2">
        <f t="shared" si="14"/>
        <v>25</v>
      </c>
      <c r="F501">
        <f t="shared" si="15"/>
        <v>12.5</v>
      </c>
      <c r="G501" s="8" t="s">
        <v>4233</v>
      </c>
      <c r="H501" s="8" t="s">
        <v>4233</v>
      </c>
      <c r="I501" s="8" t="s">
        <v>4233</v>
      </c>
      <c r="J501" s="8" t="s">
        <v>4233</v>
      </c>
    </row>
    <row r="502" spans="1:10" x14ac:dyDescent="0.35">
      <c r="A502" t="s">
        <v>860</v>
      </c>
      <c r="B502" t="s">
        <v>453</v>
      </c>
      <c r="C502" s="2">
        <v>13</v>
      </c>
      <c r="D502" s="2">
        <v>13</v>
      </c>
      <c r="E502" s="2">
        <f t="shared" si="14"/>
        <v>26</v>
      </c>
      <c r="F502">
        <f t="shared" si="15"/>
        <v>13</v>
      </c>
      <c r="G502" s="8" t="s">
        <v>4233</v>
      </c>
      <c r="H502" s="8" t="s">
        <v>4233</v>
      </c>
      <c r="I502" s="8" t="s">
        <v>4233</v>
      </c>
      <c r="J502" s="8" t="s">
        <v>4233</v>
      </c>
    </row>
    <row r="503" spans="1:10" x14ac:dyDescent="0.35">
      <c r="A503" t="s">
        <v>860</v>
      </c>
      <c r="B503" t="s">
        <v>452</v>
      </c>
      <c r="C503" s="2">
        <v>13</v>
      </c>
      <c r="D503" s="2">
        <v>13</v>
      </c>
      <c r="E503" s="2">
        <f t="shared" si="14"/>
        <v>26</v>
      </c>
      <c r="F503">
        <f t="shared" si="15"/>
        <v>13</v>
      </c>
      <c r="G503" s="8" t="s">
        <v>4233</v>
      </c>
      <c r="H503" s="8" t="s">
        <v>4233</v>
      </c>
      <c r="I503" s="8" t="s">
        <v>4233</v>
      </c>
      <c r="J503" s="8" t="s">
        <v>4233</v>
      </c>
    </row>
    <row r="504" spans="1:10" x14ac:dyDescent="0.35">
      <c r="A504" t="s">
        <v>860</v>
      </c>
      <c r="B504" t="s">
        <v>451</v>
      </c>
      <c r="C504" s="2">
        <v>11</v>
      </c>
      <c r="D504" s="2">
        <v>12</v>
      </c>
      <c r="E504" s="2">
        <f t="shared" si="14"/>
        <v>23</v>
      </c>
      <c r="F504">
        <f t="shared" si="15"/>
        <v>11.5</v>
      </c>
      <c r="G504" s="8" t="s">
        <v>4233</v>
      </c>
      <c r="H504" s="8" t="s">
        <v>4233</v>
      </c>
      <c r="I504" s="8" t="s">
        <v>4233</v>
      </c>
      <c r="J504" s="8" t="s">
        <v>4233</v>
      </c>
    </row>
    <row r="505" spans="1:10" x14ac:dyDescent="0.35">
      <c r="A505" t="s">
        <v>860</v>
      </c>
      <c r="B505" t="s">
        <v>450</v>
      </c>
      <c r="C505" s="2">
        <v>11</v>
      </c>
      <c r="D505" s="2">
        <v>12</v>
      </c>
      <c r="E505" s="2">
        <f t="shared" si="14"/>
        <v>23</v>
      </c>
      <c r="F505">
        <f t="shared" si="15"/>
        <v>11.5</v>
      </c>
      <c r="G505" s="8" t="s">
        <v>4233</v>
      </c>
      <c r="H505" s="8" t="s">
        <v>4233</v>
      </c>
      <c r="I505" s="8" t="s">
        <v>4233</v>
      </c>
      <c r="J505" s="8" t="s">
        <v>4233</v>
      </c>
    </row>
    <row r="506" spans="1:10" x14ac:dyDescent="0.35">
      <c r="A506" t="s">
        <v>860</v>
      </c>
      <c r="B506" t="s">
        <v>449</v>
      </c>
      <c r="C506" s="2">
        <v>12</v>
      </c>
      <c r="D506" s="2">
        <v>12</v>
      </c>
      <c r="E506" s="2">
        <f t="shared" si="14"/>
        <v>24</v>
      </c>
      <c r="F506">
        <f t="shared" si="15"/>
        <v>12</v>
      </c>
      <c r="G506" s="8" t="s">
        <v>4233</v>
      </c>
      <c r="H506" s="8" t="s">
        <v>4233</v>
      </c>
      <c r="I506" s="8" t="s">
        <v>4233</v>
      </c>
      <c r="J506" s="8" t="s">
        <v>4233</v>
      </c>
    </row>
    <row r="507" spans="1:10" x14ac:dyDescent="0.35">
      <c r="A507" t="s">
        <v>860</v>
      </c>
      <c r="B507" t="s">
        <v>448</v>
      </c>
      <c r="C507" s="2">
        <v>12</v>
      </c>
      <c r="D507" s="2">
        <v>13</v>
      </c>
      <c r="E507" s="2">
        <f t="shared" si="14"/>
        <v>25</v>
      </c>
      <c r="F507">
        <f t="shared" si="15"/>
        <v>12.5</v>
      </c>
      <c r="G507" s="8" t="s">
        <v>4233</v>
      </c>
      <c r="H507" s="8" t="s">
        <v>4233</v>
      </c>
      <c r="I507" s="8" t="s">
        <v>4233</v>
      </c>
      <c r="J507" s="8" t="s">
        <v>4233</v>
      </c>
    </row>
    <row r="508" spans="1:10" x14ac:dyDescent="0.35">
      <c r="A508" t="s">
        <v>860</v>
      </c>
      <c r="B508" t="s">
        <v>447</v>
      </c>
      <c r="C508" s="2">
        <v>12</v>
      </c>
      <c r="D508" s="2">
        <v>12</v>
      </c>
      <c r="E508" s="2">
        <f t="shared" si="14"/>
        <v>24</v>
      </c>
      <c r="F508">
        <f t="shared" si="15"/>
        <v>12</v>
      </c>
      <c r="G508" s="8" t="s">
        <v>4233</v>
      </c>
      <c r="H508" s="8" t="s">
        <v>4233</v>
      </c>
      <c r="I508" s="8" t="s">
        <v>4233</v>
      </c>
      <c r="J508" s="8" t="s">
        <v>4233</v>
      </c>
    </row>
    <row r="509" spans="1:10" x14ac:dyDescent="0.35">
      <c r="A509" t="s">
        <v>860</v>
      </c>
      <c r="B509" t="s">
        <v>446</v>
      </c>
      <c r="C509" s="2">
        <v>12</v>
      </c>
      <c r="D509" s="2">
        <v>12</v>
      </c>
      <c r="E509" s="2">
        <f t="shared" si="14"/>
        <v>24</v>
      </c>
      <c r="F509">
        <f t="shared" si="15"/>
        <v>12</v>
      </c>
      <c r="G509" s="8" t="s">
        <v>4233</v>
      </c>
      <c r="H509" s="8" t="s">
        <v>4233</v>
      </c>
      <c r="I509" s="8" t="s">
        <v>4233</v>
      </c>
      <c r="J509" s="8" t="s">
        <v>4233</v>
      </c>
    </row>
    <row r="510" spans="1:10" x14ac:dyDescent="0.35">
      <c r="A510" t="s">
        <v>860</v>
      </c>
      <c r="B510" t="s">
        <v>445</v>
      </c>
      <c r="C510" s="2">
        <v>12</v>
      </c>
      <c r="D510" s="2">
        <v>12</v>
      </c>
      <c r="E510" s="2">
        <f t="shared" si="14"/>
        <v>24</v>
      </c>
      <c r="F510">
        <f t="shared" si="15"/>
        <v>12</v>
      </c>
      <c r="G510" s="8" t="s">
        <v>4233</v>
      </c>
      <c r="H510" s="8" t="s">
        <v>4233</v>
      </c>
      <c r="I510" s="8" t="s">
        <v>4233</v>
      </c>
      <c r="J510" s="8" t="s">
        <v>4233</v>
      </c>
    </row>
    <row r="511" spans="1:10" x14ac:dyDescent="0.35">
      <c r="A511" t="s">
        <v>860</v>
      </c>
      <c r="B511" t="s">
        <v>444</v>
      </c>
      <c r="C511" s="2">
        <v>12</v>
      </c>
      <c r="D511" s="2">
        <v>12</v>
      </c>
      <c r="E511" s="2">
        <f t="shared" si="14"/>
        <v>24</v>
      </c>
      <c r="F511">
        <f t="shared" si="15"/>
        <v>12</v>
      </c>
      <c r="G511" s="8" t="s">
        <v>4233</v>
      </c>
      <c r="H511" s="8" t="s">
        <v>4233</v>
      </c>
      <c r="I511" s="8" t="s">
        <v>4233</v>
      </c>
      <c r="J511" s="8" t="s">
        <v>4233</v>
      </c>
    </row>
    <row r="512" spans="1:10" x14ac:dyDescent="0.35">
      <c r="A512" t="s">
        <v>860</v>
      </c>
      <c r="B512" t="s">
        <v>443</v>
      </c>
      <c r="C512" s="2">
        <v>12</v>
      </c>
      <c r="D512" s="2">
        <v>12</v>
      </c>
      <c r="E512" s="2">
        <f t="shared" si="14"/>
        <v>24</v>
      </c>
      <c r="F512">
        <f t="shared" si="15"/>
        <v>12</v>
      </c>
      <c r="G512" s="8" t="s">
        <v>4233</v>
      </c>
      <c r="H512" s="8" t="s">
        <v>4233</v>
      </c>
      <c r="I512" s="8" t="s">
        <v>4233</v>
      </c>
      <c r="J512" s="8" t="s">
        <v>4233</v>
      </c>
    </row>
    <row r="513" spans="1:10" x14ac:dyDescent="0.35">
      <c r="A513" t="s">
        <v>860</v>
      </c>
      <c r="B513" t="s">
        <v>442</v>
      </c>
      <c r="C513" s="2">
        <v>12</v>
      </c>
      <c r="D513" s="2">
        <v>13</v>
      </c>
      <c r="E513" s="2">
        <f t="shared" si="14"/>
        <v>25</v>
      </c>
      <c r="F513">
        <f t="shared" si="15"/>
        <v>12.5</v>
      </c>
      <c r="G513" s="8" t="s">
        <v>4233</v>
      </c>
      <c r="H513" s="8" t="s">
        <v>4233</v>
      </c>
      <c r="I513" s="8" t="s">
        <v>4233</v>
      </c>
      <c r="J513" s="8" t="s">
        <v>4233</v>
      </c>
    </row>
    <row r="514" spans="1:10" x14ac:dyDescent="0.35">
      <c r="A514" t="s">
        <v>860</v>
      </c>
      <c r="B514" t="s">
        <v>441</v>
      </c>
      <c r="C514" s="2">
        <v>11</v>
      </c>
      <c r="D514" s="2">
        <v>13</v>
      </c>
      <c r="E514" s="2">
        <f t="shared" si="14"/>
        <v>24</v>
      </c>
      <c r="F514">
        <f t="shared" si="15"/>
        <v>12</v>
      </c>
      <c r="G514" s="8" t="s">
        <v>4233</v>
      </c>
      <c r="H514" s="8" t="s">
        <v>4233</v>
      </c>
      <c r="I514" s="8" t="s">
        <v>4233</v>
      </c>
      <c r="J514" s="8" t="s">
        <v>4233</v>
      </c>
    </row>
    <row r="515" spans="1:10" x14ac:dyDescent="0.35">
      <c r="A515" t="s">
        <v>860</v>
      </c>
      <c r="B515" t="s">
        <v>440</v>
      </c>
      <c r="C515" s="3">
        <v>12</v>
      </c>
      <c r="D515" s="3">
        <v>13</v>
      </c>
      <c r="E515" s="2">
        <f t="shared" ref="E515:E578" si="16">(C515+D515)</f>
        <v>25</v>
      </c>
      <c r="F515">
        <f t="shared" ref="F515:F578" si="17">(C515+D515)/2</f>
        <v>12.5</v>
      </c>
      <c r="G515" s="8" t="s">
        <v>4233</v>
      </c>
      <c r="H515" s="8" t="s">
        <v>4233</v>
      </c>
      <c r="I515" s="8" t="s">
        <v>4233</v>
      </c>
      <c r="J515" s="8" t="s">
        <v>4233</v>
      </c>
    </row>
    <row r="516" spans="1:10" x14ac:dyDescent="0.35">
      <c r="A516" t="s">
        <v>860</v>
      </c>
      <c r="B516" t="s">
        <v>439</v>
      </c>
      <c r="C516" s="2">
        <v>12</v>
      </c>
      <c r="D516" s="2">
        <v>12</v>
      </c>
      <c r="E516" s="2">
        <f t="shared" si="16"/>
        <v>24</v>
      </c>
      <c r="F516">
        <f t="shared" si="17"/>
        <v>12</v>
      </c>
      <c r="G516" s="8" t="s">
        <v>4233</v>
      </c>
      <c r="H516" s="8" t="s">
        <v>4233</v>
      </c>
      <c r="I516" s="8" t="s">
        <v>4233</v>
      </c>
      <c r="J516" s="8" t="s">
        <v>4233</v>
      </c>
    </row>
    <row r="517" spans="1:10" x14ac:dyDescent="0.35">
      <c r="A517" t="s">
        <v>860</v>
      </c>
      <c r="B517" t="s">
        <v>438</v>
      </c>
      <c r="C517" s="2">
        <v>12</v>
      </c>
      <c r="D517" s="2">
        <v>12</v>
      </c>
      <c r="E517" s="2">
        <f t="shared" si="16"/>
        <v>24</v>
      </c>
      <c r="F517">
        <f t="shared" si="17"/>
        <v>12</v>
      </c>
      <c r="G517" s="8" t="s">
        <v>4233</v>
      </c>
      <c r="H517" s="8" t="s">
        <v>4233</v>
      </c>
      <c r="I517" s="8" t="s">
        <v>4233</v>
      </c>
      <c r="J517" s="8" t="s">
        <v>4233</v>
      </c>
    </row>
    <row r="518" spans="1:10" x14ac:dyDescent="0.35">
      <c r="A518" t="s">
        <v>860</v>
      </c>
      <c r="B518" t="s">
        <v>437</v>
      </c>
      <c r="C518" s="2">
        <v>12</v>
      </c>
      <c r="D518" s="2">
        <v>12</v>
      </c>
      <c r="E518" s="2">
        <f t="shared" si="16"/>
        <v>24</v>
      </c>
      <c r="F518">
        <f t="shared" si="17"/>
        <v>12</v>
      </c>
      <c r="G518" s="8" t="s">
        <v>4233</v>
      </c>
      <c r="H518" s="8" t="s">
        <v>4233</v>
      </c>
      <c r="I518" s="8" t="s">
        <v>4233</v>
      </c>
      <c r="J518" s="8" t="s">
        <v>4233</v>
      </c>
    </row>
    <row r="519" spans="1:10" x14ac:dyDescent="0.35">
      <c r="A519" t="s">
        <v>860</v>
      </c>
      <c r="B519" t="s">
        <v>436</v>
      </c>
      <c r="C519" s="2">
        <v>12</v>
      </c>
      <c r="D519" s="2">
        <v>13</v>
      </c>
      <c r="E519" s="2">
        <f t="shared" si="16"/>
        <v>25</v>
      </c>
      <c r="F519">
        <f t="shared" si="17"/>
        <v>12.5</v>
      </c>
      <c r="G519" s="8" t="s">
        <v>4233</v>
      </c>
      <c r="H519" s="8" t="s">
        <v>4233</v>
      </c>
      <c r="I519" s="8" t="s">
        <v>4233</v>
      </c>
      <c r="J519" s="8" t="s">
        <v>4233</v>
      </c>
    </row>
    <row r="520" spans="1:10" x14ac:dyDescent="0.35">
      <c r="A520" t="s">
        <v>860</v>
      </c>
      <c r="B520" t="s">
        <v>435</v>
      </c>
      <c r="C520" s="2">
        <v>12</v>
      </c>
      <c r="D520" s="2">
        <v>13</v>
      </c>
      <c r="E520" s="2">
        <f t="shared" si="16"/>
        <v>25</v>
      </c>
      <c r="F520">
        <f t="shared" si="17"/>
        <v>12.5</v>
      </c>
      <c r="G520" s="8" t="s">
        <v>4233</v>
      </c>
      <c r="H520" s="8" t="s">
        <v>4233</v>
      </c>
      <c r="I520" s="8" t="s">
        <v>4233</v>
      </c>
      <c r="J520" s="8" t="s">
        <v>4233</v>
      </c>
    </row>
    <row r="521" spans="1:10" x14ac:dyDescent="0.35">
      <c r="A521" t="s">
        <v>860</v>
      </c>
      <c r="B521" t="s">
        <v>434</v>
      </c>
      <c r="C521" s="2">
        <v>12</v>
      </c>
      <c r="D521" s="2">
        <v>13</v>
      </c>
      <c r="E521" s="2">
        <f t="shared" si="16"/>
        <v>25</v>
      </c>
      <c r="F521">
        <f t="shared" si="17"/>
        <v>12.5</v>
      </c>
      <c r="G521" s="8" t="s">
        <v>4233</v>
      </c>
      <c r="H521" s="8" t="s">
        <v>4233</v>
      </c>
      <c r="I521" s="8" t="s">
        <v>4233</v>
      </c>
      <c r="J521" s="8" t="s">
        <v>4233</v>
      </c>
    </row>
    <row r="522" spans="1:10" x14ac:dyDescent="0.35">
      <c r="A522" t="s">
        <v>860</v>
      </c>
      <c r="B522" t="s">
        <v>433</v>
      </c>
      <c r="C522" s="2">
        <v>12</v>
      </c>
      <c r="D522" s="2">
        <v>13</v>
      </c>
      <c r="E522" s="2">
        <f t="shared" si="16"/>
        <v>25</v>
      </c>
      <c r="F522">
        <f t="shared" si="17"/>
        <v>12.5</v>
      </c>
      <c r="G522" s="8" t="s">
        <v>4233</v>
      </c>
      <c r="H522" s="8" t="s">
        <v>4233</v>
      </c>
      <c r="I522" s="8" t="s">
        <v>4233</v>
      </c>
      <c r="J522" s="8" t="s">
        <v>4233</v>
      </c>
    </row>
    <row r="523" spans="1:10" x14ac:dyDescent="0.35">
      <c r="A523" t="s">
        <v>860</v>
      </c>
      <c r="B523" t="s">
        <v>432</v>
      </c>
      <c r="C523" s="2">
        <v>12</v>
      </c>
      <c r="D523" s="2">
        <v>13</v>
      </c>
      <c r="E523" s="2">
        <f t="shared" si="16"/>
        <v>25</v>
      </c>
      <c r="F523">
        <f t="shared" si="17"/>
        <v>12.5</v>
      </c>
      <c r="G523" s="8" t="s">
        <v>4233</v>
      </c>
      <c r="H523" s="8" t="s">
        <v>4233</v>
      </c>
      <c r="I523" s="8" t="s">
        <v>4233</v>
      </c>
      <c r="J523" s="8" t="s">
        <v>4233</v>
      </c>
    </row>
    <row r="524" spans="1:10" x14ac:dyDescent="0.35">
      <c r="A524" t="s">
        <v>860</v>
      </c>
      <c r="B524" t="s">
        <v>431</v>
      </c>
      <c r="C524" s="2">
        <v>12</v>
      </c>
      <c r="D524" s="2">
        <v>12</v>
      </c>
      <c r="E524" s="2">
        <f t="shared" si="16"/>
        <v>24</v>
      </c>
      <c r="F524">
        <f t="shared" si="17"/>
        <v>12</v>
      </c>
      <c r="G524" s="8" t="s">
        <v>4233</v>
      </c>
      <c r="H524" s="8" t="s">
        <v>4233</v>
      </c>
      <c r="I524" s="8" t="s">
        <v>4233</v>
      </c>
      <c r="J524" s="8" t="s">
        <v>4233</v>
      </c>
    </row>
    <row r="525" spans="1:10" x14ac:dyDescent="0.35">
      <c r="A525" t="s">
        <v>860</v>
      </c>
      <c r="B525" t="s">
        <v>430</v>
      </c>
      <c r="C525" s="2">
        <v>12</v>
      </c>
      <c r="D525" s="2">
        <v>14</v>
      </c>
      <c r="E525" s="2">
        <f t="shared" si="16"/>
        <v>26</v>
      </c>
      <c r="F525">
        <f t="shared" si="17"/>
        <v>13</v>
      </c>
      <c r="G525" s="8" t="s">
        <v>4233</v>
      </c>
      <c r="H525" s="8" t="s">
        <v>4233</v>
      </c>
      <c r="I525" s="8" t="s">
        <v>4233</v>
      </c>
      <c r="J525" s="8" t="s">
        <v>4233</v>
      </c>
    </row>
    <row r="526" spans="1:10" x14ac:dyDescent="0.35">
      <c r="A526" t="s">
        <v>860</v>
      </c>
      <c r="B526" t="s">
        <v>429</v>
      </c>
      <c r="C526" s="2">
        <v>12</v>
      </c>
      <c r="D526" s="2">
        <v>12</v>
      </c>
      <c r="E526" s="2">
        <f t="shared" si="16"/>
        <v>24</v>
      </c>
      <c r="F526">
        <f t="shared" si="17"/>
        <v>12</v>
      </c>
      <c r="G526" s="8" t="s">
        <v>4233</v>
      </c>
      <c r="H526" s="8" t="s">
        <v>4233</v>
      </c>
      <c r="I526" s="8" t="s">
        <v>4233</v>
      </c>
      <c r="J526" s="8" t="s">
        <v>4233</v>
      </c>
    </row>
    <row r="527" spans="1:10" x14ac:dyDescent="0.35">
      <c r="A527" t="s">
        <v>860</v>
      </c>
      <c r="B527" t="s">
        <v>428</v>
      </c>
      <c r="C527" s="2">
        <v>12</v>
      </c>
      <c r="D527" s="2">
        <v>12</v>
      </c>
      <c r="E527" s="2">
        <f t="shared" si="16"/>
        <v>24</v>
      </c>
      <c r="F527">
        <f t="shared" si="17"/>
        <v>12</v>
      </c>
      <c r="G527" s="8" t="s">
        <v>4233</v>
      </c>
      <c r="H527" s="8" t="s">
        <v>4233</v>
      </c>
      <c r="I527" s="8" t="s">
        <v>4233</v>
      </c>
      <c r="J527" s="8" t="s">
        <v>4233</v>
      </c>
    </row>
    <row r="528" spans="1:10" x14ac:dyDescent="0.35">
      <c r="A528" t="s">
        <v>860</v>
      </c>
      <c r="B528" t="s">
        <v>427</v>
      </c>
      <c r="C528" s="2">
        <v>13</v>
      </c>
      <c r="D528" s="2">
        <v>13</v>
      </c>
      <c r="E528" s="2">
        <f t="shared" si="16"/>
        <v>26</v>
      </c>
      <c r="F528">
        <f t="shared" si="17"/>
        <v>13</v>
      </c>
      <c r="G528" s="8" t="s">
        <v>4233</v>
      </c>
      <c r="H528" s="8" t="s">
        <v>4233</v>
      </c>
      <c r="I528" s="8" t="s">
        <v>4233</v>
      </c>
      <c r="J528" s="8" t="s">
        <v>4233</v>
      </c>
    </row>
    <row r="529" spans="1:10" x14ac:dyDescent="0.35">
      <c r="A529" t="s">
        <v>860</v>
      </c>
      <c r="B529" t="s">
        <v>426</v>
      </c>
      <c r="C529" s="2">
        <v>12</v>
      </c>
      <c r="D529" s="2">
        <v>12</v>
      </c>
      <c r="E529" s="2">
        <f t="shared" si="16"/>
        <v>24</v>
      </c>
      <c r="F529">
        <f t="shared" si="17"/>
        <v>12</v>
      </c>
      <c r="G529" s="8" t="s">
        <v>4233</v>
      </c>
      <c r="H529" s="8" t="s">
        <v>4233</v>
      </c>
      <c r="I529" s="8" t="s">
        <v>4233</v>
      </c>
      <c r="J529" s="8" t="s">
        <v>4233</v>
      </c>
    </row>
    <row r="530" spans="1:10" x14ac:dyDescent="0.35">
      <c r="A530" t="s">
        <v>860</v>
      </c>
      <c r="B530" t="s">
        <v>425</v>
      </c>
      <c r="C530" s="2">
        <v>11</v>
      </c>
      <c r="D530" s="2">
        <v>12</v>
      </c>
      <c r="E530" s="2">
        <f t="shared" si="16"/>
        <v>23</v>
      </c>
      <c r="F530">
        <f t="shared" si="17"/>
        <v>11.5</v>
      </c>
      <c r="G530" s="8" t="s">
        <v>4233</v>
      </c>
      <c r="H530" s="8" t="s">
        <v>4233</v>
      </c>
      <c r="I530" s="8" t="s">
        <v>4233</v>
      </c>
      <c r="J530" s="8" t="s">
        <v>4233</v>
      </c>
    </row>
    <row r="531" spans="1:10" x14ac:dyDescent="0.35">
      <c r="A531" t="s">
        <v>860</v>
      </c>
      <c r="B531" t="s">
        <v>424</v>
      </c>
      <c r="C531" s="2">
        <v>12</v>
      </c>
      <c r="D531" s="2">
        <v>13</v>
      </c>
      <c r="E531" s="2">
        <f t="shared" si="16"/>
        <v>25</v>
      </c>
      <c r="F531">
        <f t="shared" si="17"/>
        <v>12.5</v>
      </c>
      <c r="G531" s="8" t="s">
        <v>4233</v>
      </c>
      <c r="H531" s="8" t="s">
        <v>4233</v>
      </c>
      <c r="I531" s="8" t="s">
        <v>4233</v>
      </c>
      <c r="J531" s="8" t="s">
        <v>4233</v>
      </c>
    </row>
    <row r="532" spans="1:10" x14ac:dyDescent="0.35">
      <c r="A532" t="s">
        <v>860</v>
      </c>
      <c r="B532" t="s">
        <v>423</v>
      </c>
      <c r="C532" s="2">
        <v>12</v>
      </c>
      <c r="D532" s="2">
        <v>13</v>
      </c>
      <c r="E532" s="2">
        <f t="shared" si="16"/>
        <v>25</v>
      </c>
      <c r="F532">
        <f t="shared" si="17"/>
        <v>12.5</v>
      </c>
      <c r="G532" s="8" t="s">
        <v>4233</v>
      </c>
      <c r="H532" s="8" t="s">
        <v>4233</v>
      </c>
      <c r="I532" s="8" t="s">
        <v>4233</v>
      </c>
      <c r="J532" s="8" t="s">
        <v>4233</v>
      </c>
    </row>
    <row r="533" spans="1:10" x14ac:dyDescent="0.35">
      <c r="A533" t="s">
        <v>860</v>
      </c>
      <c r="B533" t="s">
        <v>422</v>
      </c>
      <c r="C533" s="2">
        <v>12</v>
      </c>
      <c r="D533" s="2">
        <v>14</v>
      </c>
      <c r="E533" s="2">
        <f t="shared" si="16"/>
        <v>26</v>
      </c>
      <c r="F533">
        <f t="shared" si="17"/>
        <v>13</v>
      </c>
      <c r="G533" s="8" t="s">
        <v>4233</v>
      </c>
      <c r="H533" s="8" t="s">
        <v>4233</v>
      </c>
      <c r="I533" s="8" t="s">
        <v>4233</v>
      </c>
      <c r="J533" s="8" t="s">
        <v>4233</v>
      </c>
    </row>
    <row r="534" spans="1:10" x14ac:dyDescent="0.35">
      <c r="A534" t="s">
        <v>860</v>
      </c>
      <c r="B534" t="s">
        <v>421</v>
      </c>
      <c r="C534" s="2">
        <v>13</v>
      </c>
      <c r="D534" s="2">
        <v>13</v>
      </c>
      <c r="E534" s="2">
        <f t="shared" si="16"/>
        <v>26</v>
      </c>
      <c r="F534">
        <f t="shared" si="17"/>
        <v>13</v>
      </c>
      <c r="G534" s="8" t="s">
        <v>4233</v>
      </c>
      <c r="H534" s="8" t="s">
        <v>4233</v>
      </c>
      <c r="I534" s="8" t="s">
        <v>4233</v>
      </c>
      <c r="J534" s="8" t="s">
        <v>4233</v>
      </c>
    </row>
    <row r="535" spans="1:10" x14ac:dyDescent="0.35">
      <c r="A535" t="s">
        <v>860</v>
      </c>
      <c r="B535" t="s">
        <v>420</v>
      </c>
      <c r="C535" s="2">
        <v>12</v>
      </c>
      <c r="D535" s="2">
        <v>13</v>
      </c>
      <c r="E535" s="2">
        <f t="shared" si="16"/>
        <v>25</v>
      </c>
      <c r="F535">
        <f t="shared" si="17"/>
        <v>12.5</v>
      </c>
      <c r="G535" s="8" t="s">
        <v>4233</v>
      </c>
      <c r="H535" s="8" t="s">
        <v>4233</v>
      </c>
      <c r="I535" s="8" t="s">
        <v>4233</v>
      </c>
      <c r="J535" s="8" t="s">
        <v>4233</v>
      </c>
    </row>
    <row r="536" spans="1:10" x14ac:dyDescent="0.35">
      <c r="A536" t="s">
        <v>860</v>
      </c>
      <c r="B536" t="s">
        <v>419</v>
      </c>
      <c r="C536" s="2">
        <v>12</v>
      </c>
      <c r="D536" s="2">
        <v>13</v>
      </c>
      <c r="E536" s="2">
        <f t="shared" si="16"/>
        <v>25</v>
      </c>
      <c r="F536">
        <f t="shared" si="17"/>
        <v>12.5</v>
      </c>
      <c r="G536" s="8" t="s">
        <v>4233</v>
      </c>
      <c r="H536" s="8" t="s">
        <v>4233</v>
      </c>
      <c r="I536" s="8" t="s">
        <v>4233</v>
      </c>
      <c r="J536" s="8" t="s">
        <v>4233</v>
      </c>
    </row>
    <row r="537" spans="1:10" x14ac:dyDescent="0.35">
      <c r="A537" t="s">
        <v>860</v>
      </c>
      <c r="B537" t="s">
        <v>418</v>
      </c>
      <c r="C537" s="2">
        <v>11</v>
      </c>
      <c r="D537" s="2">
        <v>12</v>
      </c>
      <c r="E537" s="2">
        <f t="shared" si="16"/>
        <v>23</v>
      </c>
      <c r="F537">
        <f t="shared" si="17"/>
        <v>11.5</v>
      </c>
      <c r="G537" s="8" t="s">
        <v>4233</v>
      </c>
      <c r="H537" s="8" t="s">
        <v>4233</v>
      </c>
      <c r="I537" s="8" t="s">
        <v>4233</v>
      </c>
      <c r="J537" s="8" t="s">
        <v>4233</v>
      </c>
    </row>
    <row r="538" spans="1:10" x14ac:dyDescent="0.35">
      <c r="A538" t="s">
        <v>860</v>
      </c>
      <c r="B538" t="s">
        <v>417</v>
      </c>
      <c r="C538" s="2">
        <v>12</v>
      </c>
      <c r="D538" s="2">
        <v>12</v>
      </c>
      <c r="E538" s="2">
        <f t="shared" si="16"/>
        <v>24</v>
      </c>
      <c r="F538">
        <f t="shared" si="17"/>
        <v>12</v>
      </c>
      <c r="G538" s="8" t="s">
        <v>4233</v>
      </c>
      <c r="H538" s="8" t="s">
        <v>4233</v>
      </c>
      <c r="I538" s="8" t="s">
        <v>4233</v>
      </c>
      <c r="J538" s="8" t="s">
        <v>4233</v>
      </c>
    </row>
    <row r="539" spans="1:10" x14ac:dyDescent="0.35">
      <c r="A539" t="s">
        <v>860</v>
      </c>
      <c r="B539" t="s">
        <v>416</v>
      </c>
      <c r="C539" s="2">
        <v>12</v>
      </c>
      <c r="D539" s="2">
        <v>12</v>
      </c>
      <c r="E539" s="2">
        <f t="shared" si="16"/>
        <v>24</v>
      </c>
      <c r="F539">
        <f t="shared" si="17"/>
        <v>12</v>
      </c>
      <c r="G539" s="8" t="s">
        <v>4233</v>
      </c>
      <c r="H539" s="8" t="s">
        <v>4233</v>
      </c>
      <c r="I539" s="8" t="s">
        <v>4233</v>
      </c>
      <c r="J539" s="8" t="s">
        <v>4233</v>
      </c>
    </row>
    <row r="540" spans="1:10" x14ac:dyDescent="0.35">
      <c r="A540" t="s">
        <v>860</v>
      </c>
      <c r="B540" t="s">
        <v>415</v>
      </c>
      <c r="C540" s="2">
        <v>12</v>
      </c>
      <c r="D540" s="2">
        <v>12</v>
      </c>
      <c r="E540" s="2">
        <f t="shared" si="16"/>
        <v>24</v>
      </c>
      <c r="F540">
        <f t="shared" si="17"/>
        <v>12</v>
      </c>
      <c r="G540" s="8" t="s">
        <v>4233</v>
      </c>
      <c r="H540" s="8" t="s">
        <v>4233</v>
      </c>
      <c r="I540" s="8" t="s">
        <v>4233</v>
      </c>
      <c r="J540" s="8" t="s">
        <v>4233</v>
      </c>
    </row>
    <row r="541" spans="1:10" x14ac:dyDescent="0.35">
      <c r="A541" t="s">
        <v>860</v>
      </c>
      <c r="B541" t="s">
        <v>414</v>
      </c>
      <c r="C541" s="2">
        <v>12</v>
      </c>
      <c r="D541" s="2">
        <v>12</v>
      </c>
      <c r="E541" s="2">
        <f t="shared" si="16"/>
        <v>24</v>
      </c>
      <c r="F541">
        <f t="shared" si="17"/>
        <v>12</v>
      </c>
      <c r="G541" s="8" t="s">
        <v>4233</v>
      </c>
      <c r="H541" s="8" t="s">
        <v>4233</v>
      </c>
      <c r="I541" s="8" t="s">
        <v>4233</v>
      </c>
      <c r="J541" s="8" t="s">
        <v>4233</v>
      </c>
    </row>
    <row r="542" spans="1:10" x14ac:dyDescent="0.35">
      <c r="A542" t="s">
        <v>860</v>
      </c>
      <c r="B542" t="s">
        <v>413</v>
      </c>
      <c r="C542" s="2">
        <v>13</v>
      </c>
      <c r="D542" s="2">
        <v>13</v>
      </c>
      <c r="E542" s="2">
        <f t="shared" si="16"/>
        <v>26</v>
      </c>
      <c r="F542">
        <f t="shared" si="17"/>
        <v>13</v>
      </c>
      <c r="G542" s="8" t="s">
        <v>4233</v>
      </c>
      <c r="H542" s="8" t="s">
        <v>4233</v>
      </c>
      <c r="I542" s="8" t="s">
        <v>4233</v>
      </c>
      <c r="J542" s="8" t="s">
        <v>4233</v>
      </c>
    </row>
    <row r="543" spans="1:10" x14ac:dyDescent="0.35">
      <c r="A543" t="s">
        <v>860</v>
      </c>
      <c r="B543" t="s">
        <v>412</v>
      </c>
      <c r="C543" s="2">
        <v>12</v>
      </c>
      <c r="D543" s="2">
        <v>12</v>
      </c>
      <c r="E543" s="2">
        <f t="shared" si="16"/>
        <v>24</v>
      </c>
      <c r="F543">
        <f t="shared" si="17"/>
        <v>12</v>
      </c>
      <c r="G543" s="8" t="s">
        <v>4233</v>
      </c>
      <c r="H543" s="8" t="s">
        <v>4233</v>
      </c>
      <c r="I543" s="8" t="s">
        <v>4233</v>
      </c>
      <c r="J543" s="8" t="s">
        <v>4233</v>
      </c>
    </row>
    <row r="544" spans="1:10" x14ac:dyDescent="0.35">
      <c r="A544" t="s">
        <v>860</v>
      </c>
      <c r="B544" t="s">
        <v>411</v>
      </c>
      <c r="C544" s="2">
        <v>12</v>
      </c>
      <c r="D544" s="2">
        <v>13</v>
      </c>
      <c r="E544" s="2">
        <f t="shared" si="16"/>
        <v>25</v>
      </c>
      <c r="F544">
        <f t="shared" si="17"/>
        <v>12.5</v>
      </c>
      <c r="G544" s="8" t="s">
        <v>4233</v>
      </c>
      <c r="H544" s="8" t="s">
        <v>4233</v>
      </c>
      <c r="I544" s="8" t="s">
        <v>4233</v>
      </c>
      <c r="J544" s="8" t="s">
        <v>4233</v>
      </c>
    </row>
    <row r="545" spans="1:10" x14ac:dyDescent="0.35">
      <c r="A545" t="s">
        <v>860</v>
      </c>
      <c r="B545" t="s">
        <v>410</v>
      </c>
      <c r="C545" s="2">
        <v>12</v>
      </c>
      <c r="D545" s="2">
        <v>12</v>
      </c>
      <c r="E545" s="2">
        <f t="shared" si="16"/>
        <v>24</v>
      </c>
      <c r="F545">
        <f t="shared" si="17"/>
        <v>12</v>
      </c>
      <c r="G545" s="8" t="s">
        <v>4233</v>
      </c>
      <c r="H545" s="8" t="s">
        <v>4233</v>
      </c>
      <c r="I545" s="8" t="s">
        <v>4233</v>
      </c>
      <c r="J545" s="8" t="s">
        <v>4233</v>
      </c>
    </row>
    <row r="546" spans="1:10" x14ac:dyDescent="0.35">
      <c r="A546" t="s">
        <v>860</v>
      </c>
      <c r="B546" t="s">
        <v>409</v>
      </c>
      <c r="C546" s="2">
        <v>12</v>
      </c>
      <c r="D546" s="2">
        <v>12</v>
      </c>
      <c r="E546" s="2">
        <f t="shared" si="16"/>
        <v>24</v>
      </c>
      <c r="F546">
        <f t="shared" si="17"/>
        <v>12</v>
      </c>
      <c r="G546" s="8" t="s">
        <v>4233</v>
      </c>
      <c r="H546" s="8" t="s">
        <v>4233</v>
      </c>
      <c r="I546" s="8" t="s">
        <v>4233</v>
      </c>
      <c r="J546" s="8" t="s">
        <v>4233</v>
      </c>
    </row>
    <row r="547" spans="1:10" x14ac:dyDescent="0.35">
      <c r="A547" t="s">
        <v>860</v>
      </c>
      <c r="B547" t="s">
        <v>408</v>
      </c>
      <c r="C547" s="2">
        <v>11</v>
      </c>
      <c r="D547" s="2">
        <v>12</v>
      </c>
      <c r="E547" s="2">
        <f t="shared" si="16"/>
        <v>23</v>
      </c>
      <c r="F547">
        <f t="shared" si="17"/>
        <v>11.5</v>
      </c>
      <c r="G547" s="8" t="s">
        <v>4233</v>
      </c>
      <c r="H547" s="8" t="s">
        <v>4233</v>
      </c>
      <c r="I547" s="8" t="s">
        <v>4233</v>
      </c>
      <c r="J547" s="8" t="s">
        <v>4233</v>
      </c>
    </row>
    <row r="548" spans="1:10" x14ac:dyDescent="0.35">
      <c r="A548" t="s">
        <v>860</v>
      </c>
      <c r="B548" t="s">
        <v>407</v>
      </c>
      <c r="C548" s="2">
        <v>12</v>
      </c>
      <c r="D548" s="2">
        <v>12</v>
      </c>
      <c r="E548" s="2">
        <f t="shared" si="16"/>
        <v>24</v>
      </c>
      <c r="F548">
        <f t="shared" si="17"/>
        <v>12</v>
      </c>
      <c r="G548" s="8" t="s">
        <v>4233</v>
      </c>
      <c r="H548" s="8" t="s">
        <v>4233</v>
      </c>
      <c r="I548" s="8" t="s">
        <v>4233</v>
      </c>
      <c r="J548" s="8" t="s">
        <v>4233</v>
      </c>
    </row>
    <row r="549" spans="1:10" x14ac:dyDescent="0.35">
      <c r="A549" t="s">
        <v>860</v>
      </c>
      <c r="B549" t="s">
        <v>406</v>
      </c>
      <c r="C549" s="2">
        <v>12</v>
      </c>
      <c r="D549" s="2">
        <v>13</v>
      </c>
      <c r="E549" s="2">
        <f t="shared" si="16"/>
        <v>25</v>
      </c>
      <c r="F549">
        <f t="shared" si="17"/>
        <v>12.5</v>
      </c>
      <c r="G549" s="8" t="s">
        <v>4233</v>
      </c>
      <c r="H549" s="8" t="s">
        <v>4233</v>
      </c>
      <c r="I549" s="8" t="s">
        <v>4233</v>
      </c>
      <c r="J549" s="8" t="s">
        <v>4233</v>
      </c>
    </row>
    <row r="550" spans="1:10" x14ac:dyDescent="0.35">
      <c r="A550" t="s">
        <v>860</v>
      </c>
      <c r="B550" t="s">
        <v>405</v>
      </c>
      <c r="C550" s="2">
        <v>12</v>
      </c>
      <c r="D550" s="2">
        <v>12</v>
      </c>
      <c r="E550" s="2">
        <f t="shared" si="16"/>
        <v>24</v>
      </c>
      <c r="F550">
        <f t="shared" si="17"/>
        <v>12</v>
      </c>
      <c r="G550" s="8" t="s">
        <v>4233</v>
      </c>
      <c r="H550" s="8" t="s">
        <v>4233</v>
      </c>
      <c r="I550" s="8" t="s">
        <v>4233</v>
      </c>
      <c r="J550" s="8" t="s">
        <v>4233</v>
      </c>
    </row>
    <row r="551" spans="1:10" x14ac:dyDescent="0.35">
      <c r="A551" t="s">
        <v>860</v>
      </c>
      <c r="B551" t="s">
        <v>404</v>
      </c>
      <c r="C551" s="2">
        <v>12</v>
      </c>
      <c r="D551" s="2">
        <v>13</v>
      </c>
      <c r="E551" s="2">
        <f t="shared" si="16"/>
        <v>25</v>
      </c>
      <c r="F551">
        <f t="shared" si="17"/>
        <v>12.5</v>
      </c>
      <c r="G551" s="8" t="s">
        <v>4233</v>
      </c>
      <c r="H551" s="8" t="s">
        <v>4233</v>
      </c>
      <c r="I551" s="8" t="s">
        <v>4233</v>
      </c>
      <c r="J551" s="8" t="s">
        <v>4233</v>
      </c>
    </row>
    <row r="552" spans="1:10" x14ac:dyDescent="0.35">
      <c r="A552" t="s">
        <v>860</v>
      </c>
      <c r="B552" t="s">
        <v>403</v>
      </c>
      <c r="C552" s="2">
        <v>12</v>
      </c>
      <c r="D552" s="2">
        <v>12</v>
      </c>
      <c r="E552" s="2">
        <f t="shared" si="16"/>
        <v>24</v>
      </c>
      <c r="F552">
        <f t="shared" si="17"/>
        <v>12</v>
      </c>
      <c r="G552" s="8" t="s">
        <v>4233</v>
      </c>
      <c r="H552" s="8" t="s">
        <v>4233</v>
      </c>
      <c r="I552" s="8" t="s">
        <v>4233</v>
      </c>
      <c r="J552" s="8" t="s">
        <v>4233</v>
      </c>
    </row>
    <row r="553" spans="1:10" x14ac:dyDescent="0.35">
      <c r="A553" t="s">
        <v>860</v>
      </c>
      <c r="B553" t="s">
        <v>402</v>
      </c>
      <c r="C553" s="2">
        <v>12</v>
      </c>
      <c r="D553" s="2">
        <v>13</v>
      </c>
      <c r="E553" s="2">
        <f t="shared" si="16"/>
        <v>25</v>
      </c>
      <c r="F553">
        <f t="shared" si="17"/>
        <v>12.5</v>
      </c>
      <c r="G553" s="8" t="s">
        <v>4233</v>
      </c>
      <c r="H553" s="8" t="s">
        <v>4233</v>
      </c>
      <c r="I553" s="8" t="s">
        <v>4233</v>
      </c>
      <c r="J553" s="8" t="s">
        <v>4233</v>
      </c>
    </row>
    <row r="554" spans="1:10" x14ac:dyDescent="0.35">
      <c r="A554" t="s">
        <v>860</v>
      </c>
      <c r="B554" t="s">
        <v>401</v>
      </c>
      <c r="C554" s="2">
        <v>13</v>
      </c>
      <c r="D554" s="2">
        <v>14</v>
      </c>
      <c r="E554" s="2">
        <f t="shared" si="16"/>
        <v>27</v>
      </c>
      <c r="F554">
        <f t="shared" si="17"/>
        <v>13.5</v>
      </c>
      <c r="G554" s="8" t="s">
        <v>4233</v>
      </c>
      <c r="H554" s="8" t="s">
        <v>4233</v>
      </c>
      <c r="I554" s="8" t="s">
        <v>4233</v>
      </c>
      <c r="J554" s="8" t="s">
        <v>4233</v>
      </c>
    </row>
    <row r="555" spans="1:10" x14ac:dyDescent="0.35">
      <c r="A555" t="s">
        <v>860</v>
      </c>
      <c r="B555" t="s">
        <v>400</v>
      </c>
      <c r="C555" s="2">
        <v>12</v>
      </c>
      <c r="D555" s="2">
        <v>12</v>
      </c>
      <c r="E555" s="2">
        <f t="shared" si="16"/>
        <v>24</v>
      </c>
      <c r="F555">
        <f t="shared" si="17"/>
        <v>12</v>
      </c>
      <c r="G555" s="8" t="s">
        <v>4233</v>
      </c>
      <c r="H555" s="8" t="s">
        <v>4233</v>
      </c>
      <c r="I555" s="8" t="s">
        <v>4233</v>
      </c>
      <c r="J555" s="8" t="s">
        <v>4233</v>
      </c>
    </row>
    <row r="556" spans="1:10" x14ac:dyDescent="0.35">
      <c r="A556" t="s">
        <v>860</v>
      </c>
      <c r="B556" t="s">
        <v>399</v>
      </c>
      <c r="C556" s="2">
        <v>12</v>
      </c>
      <c r="D556" s="2">
        <v>13</v>
      </c>
      <c r="E556" s="2">
        <f t="shared" si="16"/>
        <v>25</v>
      </c>
      <c r="F556">
        <f t="shared" si="17"/>
        <v>12.5</v>
      </c>
      <c r="G556" s="8" t="s">
        <v>4233</v>
      </c>
      <c r="H556" s="8" t="s">
        <v>4233</v>
      </c>
      <c r="I556" s="8" t="s">
        <v>4233</v>
      </c>
      <c r="J556" s="8" t="s">
        <v>4233</v>
      </c>
    </row>
    <row r="557" spans="1:10" x14ac:dyDescent="0.35">
      <c r="A557" t="s">
        <v>860</v>
      </c>
      <c r="B557" t="s">
        <v>398</v>
      </c>
      <c r="C557" s="2">
        <v>13</v>
      </c>
      <c r="D557" s="2">
        <v>14</v>
      </c>
      <c r="E557" s="2">
        <f t="shared" si="16"/>
        <v>27</v>
      </c>
      <c r="F557">
        <f t="shared" si="17"/>
        <v>13.5</v>
      </c>
      <c r="G557" s="8" t="s">
        <v>4233</v>
      </c>
      <c r="H557" s="8" t="s">
        <v>4233</v>
      </c>
      <c r="I557" s="8" t="s">
        <v>4233</v>
      </c>
      <c r="J557" s="8" t="s">
        <v>4233</v>
      </c>
    </row>
    <row r="558" spans="1:10" x14ac:dyDescent="0.35">
      <c r="A558" t="s">
        <v>860</v>
      </c>
      <c r="B558" t="s">
        <v>397</v>
      </c>
      <c r="C558" s="2">
        <v>12</v>
      </c>
      <c r="D558" s="2">
        <v>12</v>
      </c>
      <c r="E558" s="2">
        <f t="shared" si="16"/>
        <v>24</v>
      </c>
      <c r="F558">
        <f t="shared" si="17"/>
        <v>12</v>
      </c>
      <c r="G558" s="8" t="s">
        <v>4233</v>
      </c>
      <c r="H558" s="8" t="s">
        <v>4233</v>
      </c>
      <c r="I558" s="8" t="s">
        <v>4233</v>
      </c>
      <c r="J558" s="8" t="s">
        <v>4233</v>
      </c>
    </row>
    <row r="559" spans="1:10" x14ac:dyDescent="0.35">
      <c r="A559" t="s">
        <v>860</v>
      </c>
      <c r="B559" t="s">
        <v>396</v>
      </c>
      <c r="C559" s="2">
        <v>12</v>
      </c>
      <c r="D559" s="2">
        <v>16</v>
      </c>
      <c r="E559" s="2">
        <f t="shared" si="16"/>
        <v>28</v>
      </c>
      <c r="F559">
        <f t="shared" si="17"/>
        <v>14</v>
      </c>
      <c r="G559" s="8" t="s">
        <v>4233</v>
      </c>
      <c r="H559" s="8" t="s">
        <v>4233</v>
      </c>
      <c r="I559" s="8" t="s">
        <v>4233</v>
      </c>
      <c r="J559" s="8" t="s">
        <v>4233</v>
      </c>
    </row>
    <row r="560" spans="1:10" x14ac:dyDescent="0.35">
      <c r="A560" t="s">
        <v>860</v>
      </c>
      <c r="B560" t="s">
        <v>395</v>
      </c>
      <c r="C560" s="2">
        <v>12</v>
      </c>
      <c r="D560" s="2">
        <v>12</v>
      </c>
      <c r="E560" s="2">
        <f t="shared" si="16"/>
        <v>24</v>
      </c>
      <c r="F560">
        <f t="shared" si="17"/>
        <v>12</v>
      </c>
      <c r="G560" s="8" t="s">
        <v>4233</v>
      </c>
      <c r="H560" s="8" t="s">
        <v>4233</v>
      </c>
      <c r="I560" s="8" t="s">
        <v>4233</v>
      </c>
      <c r="J560" s="8" t="s">
        <v>4233</v>
      </c>
    </row>
    <row r="561" spans="1:10" x14ac:dyDescent="0.35">
      <c r="A561" t="s">
        <v>860</v>
      </c>
      <c r="B561" t="s">
        <v>394</v>
      </c>
      <c r="C561" s="2">
        <v>12</v>
      </c>
      <c r="D561" s="2">
        <v>12</v>
      </c>
      <c r="E561" s="2">
        <f t="shared" si="16"/>
        <v>24</v>
      </c>
      <c r="F561">
        <f t="shared" si="17"/>
        <v>12</v>
      </c>
      <c r="G561" s="8" t="s">
        <v>4233</v>
      </c>
      <c r="H561" s="8" t="s">
        <v>4233</v>
      </c>
      <c r="I561" s="8" t="s">
        <v>4233</v>
      </c>
      <c r="J561" s="8" t="s">
        <v>4233</v>
      </c>
    </row>
    <row r="562" spans="1:10" x14ac:dyDescent="0.35">
      <c r="A562" t="s">
        <v>860</v>
      </c>
      <c r="B562" t="s">
        <v>393</v>
      </c>
      <c r="C562" s="2">
        <v>12</v>
      </c>
      <c r="D562" s="2">
        <v>13</v>
      </c>
      <c r="E562" s="2">
        <f t="shared" si="16"/>
        <v>25</v>
      </c>
      <c r="F562">
        <f t="shared" si="17"/>
        <v>12.5</v>
      </c>
      <c r="G562" s="8" t="s">
        <v>4233</v>
      </c>
      <c r="H562" s="8" t="s">
        <v>4233</v>
      </c>
      <c r="I562" s="8" t="s">
        <v>4233</v>
      </c>
      <c r="J562" s="8" t="s">
        <v>4233</v>
      </c>
    </row>
    <row r="563" spans="1:10" x14ac:dyDescent="0.35">
      <c r="A563" t="s">
        <v>860</v>
      </c>
      <c r="B563" t="s">
        <v>392</v>
      </c>
      <c r="C563" s="2">
        <v>12</v>
      </c>
      <c r="D563" s="2">
        <v>14</v>
      </c>
      <c r="E563" s="2">
        <f t="shared" si="16"/>
        <v>26</v>
      </c>
      <c r="F563">
        <f t="shared" si="17"/>
        <v>13</v>
      </c>
      <c r="G563" s="8" t="s">
        <v>4233</v>
      </c>
      <c r="H563" s="8" t="s">
        <v>4233</v>
      </c>
      <c r="I563" s="8" t="s">
        <v>4233</v>
      </c>
      <c r="J563" s="8" t="s">
        <v>4233</v>
      </c>
    </row>
    <row r="564" spans="1:10" x14ac:dyDescent="0.35">
      <c r="A564" t="s">
        <v>860</v>
      </c>
      <c r="B564" t="s">
        <v>391</v>
      </c>
      <c r="C564" s="2">
        <v>12</v>
      </c>
      <c r="D564" s="2">
        <v>12</v>
      </c>
      <c r="E564" s="2">
        <f t="shared" si="16"/>
        <v>24</v>
      </c>
      <c r="F564">
        <f t="shared" si="17"/>
        <v>12</v>
      </c>
      <c r="G564" s="8" t="s">
        <v>4233</v>
      </c>
      <c r="H564" s="8" t="s">
        <v>4233</v>
      </c>
      <c r="I564" s="8" t="s">
        <v>4233</v>
      </c>
      <c r="J564" s="8" t="s">
        <v>4233</v>
      </c>
    </row>
    <row r="565" spans="1:10" x14ac:dyDescent="0.35">
      <c r="A565" t="s">
        <v>860</v>
      </c>
      <c r="B565" t="s">
        <v>390</v>
      </c>
      <c r="C565" s="2">
        <v>11</v>
      </c>
      <c r="D565" s="2">
        <v>12</v>
      </c>
      <c r="E565" s="2">
        <f t="shared" si="16"/>
        <v>23</v>
      </c>
      <c r="F565">
        <f t="shared" si="17"/>
        <v>11.5</v>
      </c>
      <c r="G565" s="8" t="s">
        <v>4233</v>
      </c>
      <c r="H565" s="8" t="s">
        <v>4233</v>
      </c>
      <c r="I565" s="8" t="s">
        <v>4233</v>
      </c>
      <c r="J565" s="8" t="s">
        <v>4233</v>
      </c>
    </row>
    <row r="566" spans="1:10" x14ac:dyDescent="0.35">
      <c r="A566" t="s">
        <v>860</v>
      </c>
      <c r="B566" t="s">
        <v>389</v>
      </c>
      <c r="C566" s="2">
        <v>11</v>
      </c>
      <c r="D566" s="2">
        <v>13</v>
      </c>
      <c r="E566" s="2">
        <f t="shared" si="16"/>
        <v>24</v>
      </c>
      <c r="F566">
        <f t="shared" si="17"/>
        <v>12</v>
      </c>
      <c r="G566" s="8" t="s">
        <v>4233</v>
      </c>
      <c r="H566" s="8" t="s">
        <v>4233</v>
      </c>
      <c r="I566" s="8" t="s">
        <v>4233</v>
      </c>
      <c r="J566" s="8" t="s">
        <v>4233</v>
      </c>
    </row>
    <row r="567" spans="1:10" x14ac:dyDescent="0.35">
      <c r="A567" t="s">
        <v>860</v>
      </c>
      <c r="B567" t="s">
        <v>388</v>
      </c>
      <c r="C567" s="2">
        <v>12</v>
      </c>
      <c r="D567" s="2">
        <v>13</v>
      </c>
      <c r="E567" s="2">
        <f t="shared" si="16"/>
        <v>25</v>
      </c>
      <c r="F567">
        <f t="shared" si="17"/>
        <v>12.5</v>
      </c>
      <c r="G567" s="8" t="s">
        <v>4233</v>
      </c>
      <c r="H567" s="8" t="s">
        <v>4233</v>
      </c>
      <c r="I567" s="8" t="s">
        <v>4233</v>
      </c>
      <c r="J567" s="8" t="s">
        <v>4233</v>
      </c>
    </row>
    <row r="568" spans="1:10" x14ac:dyDescent="0.35">
      <c r="A568" t="s">
        <v>860</v>
      </c>
      <c r="B568" t="s">
        <v>387</v>
      </c>
      <c r="C568" s="2">
        <v>12</v>
      </c>
      <c r="D568" s="2">
        <v>12</v>
      </c>
      <c r="E568" s="2">
        <f t="shared" si="16"/>
        <v>24</v>
      </c>
      <c r="F568">
        <f t="shared" si="17"/>
        <v>12</v>
      </c>
      <c r="G568" s="8" t="s">
        <v>4233</v>
      </c>
      <c r="H568" s="8" t="s">
        <v>4233</v>
      </c>
      <c r="I568" s="8" t="s">
        <v>4233</v>
      </c>
      <c r="J568" s="8" t="s">
        <v>4233</v>
      </c>
    </row>
    <row r="569" spans="1:10" x14ac:dyDescent="0.35">
      <c r="A569" t="s">
        <v>860</v>
      </c>
      <c r="B569" t="s">
        <v>386</v>
      </c>
      <c r="C569" s="2">
        <v>12</v>
      </c>
      <c r="D569" s="2">
        <v>13</v>
      </c>
      <c r="E569" s="2">
        <f t="shared" si="16"/>
        <v>25</v>
      </c>
      <c r="F569">
        <f t="shared" si="17"/>
        <v>12.5</v>
      </c>
      <c r="G569" s="8" t="s">
        <v>4233</v>
      </c>
      <c r="H569" s="8" t="s">
        <v>4233</v>
      </c>
      <c r="I569" s="8" t="s">
        <v>4233</v>
      </c>
      <c r="J569" s="8" t="s">
        <v>4233</v>
      </c>
    </row>
    <row r="570" spans="1:10" x14ac:dyDescent="0.35">
      <c r="A570" t="s">
        <v>860</v>
      </c>
      <c r="B570" t="s">
        <v>385</v>
      </c>
      <c r="C570" s="2">
        <v>12</v>
      </c>
      <c r="D570" s="2">
        <v>13</v>
      </c>
      <c r="E570" s="2">
        <f t="shared" si="16"/>
        <v>25</v>
      </c>
      <c r="F570">
        <f t="shared" si="17"/>
        <v>12.5</v>
      </c>
      <c r="G570" s="8" t="s">
        <v>4233</v>
      </c>
      <c r="H570" s="8" t="s">
        <v>4233</v>
      </c>
      <c r="I570" s="8" t="s">
        <v>4233</v>
      </c>
      <c r="J570" s="8" t="s">
        <v>4233</v>
      </c>
    </row>
    <row r="571" spans="1:10" x14ac:dyDescent="0.35">
      <c r="A571" t="s">
        <v>860</v>
      </c>
      <c r="B571" t="s">
        <v>384</v>
      </c>
      <c r="C571" s="2">
        <v>11</v>
      </c>
      <c r="D571" s="2">
        <v>12</v>
      </c>
      <c r="E571" s="2">
        <f t="shared" si="16"/>
        <v>23</v>
      </c>
      <c r="F571">
        <f t="shared" si="17"/>
        <v>11.5</v>
      </c>
      <c r="G571" s="8" t="s">
        <v>4233</v>
      </c>
      <c r="H571" s="8" t="s">
        <v>4233</v>
      </c>
      <c r="I571" s="8" t="s">
        <v>4233</v>
      </c>
      <c r="J571" s="8" t="s">
        <v>4233</v>
      </c>
    </row>
    <row r="572" spans="1:10" x14ac:dyDescent="0.35">
      <c r="A572" t="s">
        <v>860</v>
      </c>
      <c r="B572" t="s">
        <v>383</v>
      </c>
      <c r="C572" s="2">
        <v>12</v>
      </c>
      <c r="D572" s="2">
        <v>12</v>
      </c>
      <c r="E572" s="2">
        <f t="shared" si="16"/>
        <v>24</v>
      </c>
      <c r="F572">
        <f t="shared" si="17"/>
        <v>12</v>
      </c>
      <c r="G572" s="8" t="s">
        <v>4233</v>
      </c>
      <c r="H572" s="8" t="s">
        <v>4233</v>
      </c>
      <c r="I572" s="8" t="s">
        <v>4233</v>
      </c>
      <c r="J572" s="8" t="s">
        <v>4233</v>
      </c>
    </row>
    <row r="573" spans="1:10" x14ac:dyDescent="0.35">
      <c r="A573" t="s">
        <v>860</v>
      </c>
      <c r="B573" t="s">
        <v>382</v>
      </c>
      <c r="C573" s="2">
        <v>12</v>
      </c>
      <c r="D573" s="2">
        <v>14</v>
      </c>
      <c r="E573" s="2">
        <f t="shared" si="16"/>
        <v>26</v>
      </c>
      <c r="F573">
        <f t="shared" si="17"/>
        <v>13</v>
      </c>
      <c r="G573" s="8" t="s">
        <v>4233</v>
      </c>
      <c r="H573" s="8" t="s">
        <v>4233</v>
      </c>
      <c r="I573" s="8" t="s">
        <v>4233</v>
      </c>
      <c r="J573" s="8" t="s">
        <v>4233</v>
      </c>
    </row>
    <row r="574" spans="1:10" x14ac:dyDescent="0.35">
      <c r="A574" t="s">
        <v>860</v>
      </c>
      <c r="B574" t="s">
        <v>381</v>
      </c>
      <c r="C574" s="2">
        <v>12</v>
      </c>
      <c r="D574" s="2">
        <v>13</v>
      </c>
      <c r="E574" s="2">
        <f t="shared" si="16"/>
        <v>25</v>
      </c>
      <c r="F574">
        <f t="shared" si="17"/>
        <v>12.5</v>
      </c>
      <c r="G574" s="8" t="s">
        <v>4233</v>
      </c>
      <c r="H574" s="8" t="s">
        <v>4233</v>
      </c>
      <c r="I574" s="8" t="s">
        <v>4233</v>
      </c>
      <c r="J574" s="8" t="s">
        <v>4233</v>
      </c>
    </row>
    <row r="575" spans="1:10" x14ac:dyDescent="0.35">
      <c r="A575" t="s">
        <v>860</v>
      </c>
      <c r="B575" t="s">
        <v>380</v>
      </c>
      <c r="C575" s="2">
        <v>12</v>
      </c>
      <c r="D575" s="2">
        <v>12</v>
      </c>
      <c r="E575" s="2">
        <f t="shared" si="16"/>
        <v>24</v>
      </c>
      <c r="F575">
        <f t="shared" si="17"/>
        <v>12</v>
      </c>
      <c r="G575" s="8" t="s">
        <v>4233</v>
      </c>
      <c r="H575" s="8" t="s">
        <v>4233</v>
      </c>
      <c r="I575" s="8" t="s">
        <v>4233</v>
      </c>
      <c r="J575" s="8" t="s">
        <v>4233</v>
      </c>
    </row>
    <row r="576" spans="1:10" x14ac:dyDescent="0.35">
      <c r="A576" t="s">
        <v>860</v>
      </c>
      <c r="B576" t="s">
        <v>379</v>
      </c>
      <c r="C576" s="2">
        <v>12</v>
      </c>
      <c r="D576" s="2">
        <v>12</v>
      </c>
      <c r="E576" s="2">
        <f t="shared" si="16"/>
        <v>24</v>
      </c>
      <c r="F576">
        <f t="shared" si="17"/>
        <v>12</v>
      </c>
      <c r="G576" s="8" t="s">
        <v>4233</v>
      </c>
      <c r="H576" s="8" t="s">
        <v>4233</v>
      </c>
      <c r="I576" s="8" t="s">
        <v>4233</v>
      </c>
      <c r="J576" s="8" t="s">
        <v>4233</v>
      </c>
    </row>
    <row r="577" spans="1:10" x14ac:dyDescent="0.35">
      <c r="A577" t="s">
        <v>860</v>
      </c>
      <c r="B577" t="s">
        <v>378</v>
      </c>
      <c r="C577" s="2">
        <v>12</v>
      </c>
      <c r="D577" s="2">
        <v>12</v>
      </c>
      <c r="E577" s="2">
        <f t="shared" si="16"/>
        <v>24</v>
      </c>
      <c r="F577">
        <f t="shared" si="17"/>
        <v>12</v>
      </c>
      <c r="G577" s="8" t="s">
        <v>4233</v>
      </c>
      <c r="H577" s="8" t="s">
        <v>4233</v>
      </c>
      <c r="I577" s="8" t="s">
        <v>4233</v>
      </c>
      <c r="J577" s="8" t="s">
        <v>4233</v>
      </c>
    </row>
    <row r="578" spans="1:10" x14ac:dyDescent="0.35">
      <c r="A578" t="s">
        <v>860</v>
      </c>
      <c r="B578" t="s">
        <v>377</v>
      </c>
      <c r="C578" s="3">
        <v>12</v>
      </c>
      <c r="D578" s="3">
        <v>13</v>
      </c>
      <c r="E578" s="2">
        <f t="shared" si="16"/>
        <v>25</v>
      </c>
      <c r="F578">
        <f t="shared" si="17"/>
        <v>12.5</v>
      </c>
      <c r="G578" s="8" t="s">
        <v>4233</v>
      </c>
      <c r="H578" s="8" t="s">
        <v>4233</v>
      </c>
      <c r="I578" s="8" t="s">
        <v>4233</v>
      </c>
      <c r="J578" s="8" t="s">
        <v>4233</v>
      </c>
    </row>
    <row r="579" spans="1:10" x14ac:dyDescent="0.35">
      <c r="A579" t="s">
        <v>860</v>
      </c>
      <c r="B579" t="s">
        <v>376</v>
      </c>
      <c r="C579" s="2">
        <v>11</v>
      </c>
      <c r="D579" s="2">
        <v>12</v>
      </c>
      <c r="E579" s="2">
        <f t="shared" ref="E579:E642" si="18">(C579+D579)</f>
        <v>23</v>
      </c>
      <c r="F579">
        <f t="shared" ref="F579:F642" si="19">(C579+D579)/2</f>
        <v>11.5</v>
      </c>
      <c r="G579" s="8" t="s">
        <v>4233</v>
      </c>
      <c r="H579" s="8" t="s">
        <v>4233</v>
      </c>
      <c r="I579" s="8" t="s">
        <v>4233</v>
      </c>
      <c r="J579" s="8" t="s">
        <v>4233</v>
      </c>
    </row>
    <row r="580" spans="1:10" x14ac:dyDescent="0.35">
      <c r="A580" t="s">
        <v>860</v>
      </c>
      <c r="B580" t="s">
        <v>375</v>
      </c>
      <c r="C580" s="2">
        <v>12</v>
      </c>
      <c r="D580" s="2">
        <v>12</v>
      </c>
      <c r="E580" s="2">
        <f t="shared" si="18"/>
        <v>24</v>
      </c>
      <c r="F580">
        <f t="shared" si="19"/>
        <v>12</v>
      </c>
      <c r="G580" s="8" t="s">
        <v>4233</v>
      </c>
      <c r="H580" s="8" t="s">
        <v>4233</v>
      </c>
      <c r="I580" s="8" t="s">
        <v>4233</v>
      </c>
      <c r="J580" s="8" t="s">
        <v>4233</v>
      </c>
    </row>
    <row r="581" spans="1:10" x14ac:dyDescent="0.35">
      <c r="A581" t="s">
        <v>860</v>
      </c>
      <c r="B581" t="s">
        <v>374</v>
      </c>
      <c r="C581" s="2">
        <v>11</v>
      </c>
      <c r="D581" s="2">
        <v>12</v>
      </c>
      <c r="E581" s="2">
        <f t="shared" si="18"/>
        <v>23</v>
      </c>
      <c r="F581">
        <f t="shared" si="19"/>
        <v>11.5</v>
      </c>
      <c r="G581" s="8" t="s">
        <v>4233</v>
      </c>
      <c r="H581" s="8" t="s">
        <v>4233</v>
      </c>
      <c r="I581" s="8" t="s">
        <v>4233</v>
      </c>
      <c r="J581" s="8" t="s">
        <v>4233</v>
      </c>
    </row>
    <row r="582" spans="1:10" x14ac:dyDescent="0.35">
      <c r="A582" t="s">
        <v>860</v>
      </c>
      <c r="B582" t="s">
        <v>373</v>
      </c>
      <c r="C582" s="2">
        <v>12</v>
      </c>
      <c r="D582" s="2">
        <v>13</v>
      </c>
      <c r="E582" s="2">
        <f t="shared" si="18"/>
        <v>25</v>
      </c>
      <c r="F582">
        <f t="shared" si="19"/>
        <v>12.5</v>
      </c>
      <c r="G582" s="8" t="s">
        <v>4233</v>
      </c>
      <c r="H582" s="8" t="s">
        <v>4233</v>
      </c>
      <c r="I582" s="8" t="s">
        <v>4233</v>
      </c>
      <c r="J582" s="8" t="s">
        <v>4233</v>
      </c>
    </row>
    <row r="583" spans="1:10" x14ac:dyDescent="0.35">
      <c r="A583" t="s">
        <v>860</v>
      </c>
      <c r="B583" t="s">
        <v>372</v>
      </c>
      <c r="C583" s="2">
        <v>12</v>
      </c>
      <c r="D583" s="2">
        <v>12</v>
      </c>
      <c r="E583" s="2">
        <f t="shared" si="18"/>
        <v>24</v>
      </c>
      <c r="F583">
        <f t="shared" si="19"/>
        <v>12</v>
      </c>
      <c r="G583" s="8" t="s">
        <v>4233</v>
      </c>
      <c r="H583" s="8" t="s">
        <v>4233</v>
      </c>
      <c r="I583" s="8" t="s">
        <v>4233</v>
      </c>
      <c r="J583" s="8" t="s">
        <v>4233</v>
      </c>
    </row>
    <row r="584" spans="1:10" x14ac:dyDescent="0.35">
      <c r="A584" t="s">
        <v>860</v>
      </c>
      <c r="B584" t="s">
        <v>371</v>
      </c>
      <c r="C584" s="2">
        <v>12</v>
      </c>
      <c r="D584" s="2">
        <v>12</v>
      </c>
      <c r="E584" s="2">
        <f t="shared" si="18"/>
        <v>24</v>
      </c>
      <c r="F584">
        <f t="shared" si="19"/>
        <v>12</v>
      </c>
      <c r="G584" s="8" t="s">
        <v>4233</v>
      </c>
      <c r="H584" s="8" t="s">
        <v>4233</v>
      </c>
      <c r="I584" s="8" t="s">
        <v>4233</v>
      </c>
      <c r="J584" s="8" t="s">
        <v>4233</v>
      </c>
    </row>
    <row r="585" spans="1:10" x14ac:dyDescent="0.35">
      <c r="A585" t="s">
        <v>860</v>
      </c>
      <c r="B585" t="s">
        <v>370</v>
      </c>
      <c r="C585" s="2">
        <v>12</v>
      </c>
      <c r="D585" s="2">
        <v>13</v>
      </c>
      <c r="E585" s="2">
        <f t="shared" si="18"/>
        <v>25</v>
      </c>
      <c r="F585">
        <f t="shared" si="19"/>
        <v>12.5</v>
      </c>
      <c r="G585" s="8" t="s">
        <v>4233</v>
      </c>
      <c r="H585" s="8" t="s">
        <v>4233</v>
      </c>
      <c r="I585" s="8" t="s">
        <v>4233</v>
      </c>
      <c r="J585" s="8" t="s">
        <v>4233</v>
      </c>
    </row>
    <row r="586" spans="1:10" x14ac:dyDescent="0.35">
      <c r="A586" t="s">
        <v>860</v>
      </c>
      <c r="B586" t="s">
        <v>369</v>
      </c>
      <c r="C586" s="2">
        <v>11</v>
      </c>
      <c r="D586" s="2">
        <v>13</v>
      </c>
      <c r="E586" s="2">
        <f t="shared" si="18"/>
        <v>24</v>
      </c>
      <c r="F586">
        <f t="shared" si="19"/>
        <v>12</v>
      </c>
      <c r="G586" s="8" t="s">
        <v>4233</v>
      </c>
      <c r="H586" s="8" t="s">
        <v>4233</v>
      </c>
      <c r="I586" s="8" t="s">
        <v>4233</v>
      </c>
      <c r="J586" s="8" t="s">
        <v>4233</v>
      </c>
    </row>
    <row r="587" spans="1:10" x14ac:dyDescent="0.35">
      <c r="A587" t="s">
        <v>860</v>
      </c>
      <c r="B587" t="s">
        <v>368</v>
      </c>
      <c r="C587" s="2">
        <v>12</v>
      </c>
      <c r="D587" s="2">
        <v>12</v>
      </c>
      <c r="E587" s="2">
        <f t="shared" si="18"/>
        <v>24</v>
      </c>
      <c r="F587">
        <f t="shared" si="19"/>
        <v>12</v>
      </c>
      <c r="G587" s="8" t="s">
        <v>4233</v>
      </c>
      <c r="H587" s="8" t="s">
        <v>4233</v>
      </c>
      <c r="I587" s="8" t="s">
        <v>4233</v>
      </c>
      <c r="J587" s="8" t="s">
        <v>4233</v>
      </c>
    </row>
    <row r="588" spans="1:10" x14ac:dyDescent="0.35">
      <c r="A588" t="s">
        <v>860</v>
      </c>
      <c r="B588" t="s">
        <v>367</v>
      </c>
      <c r="C588" s="2">
        <v>12</v>
      </c>
      <c r="D588" s="2">
        <v>13</v>
      </c>
      <c r="E588" s="2">
        <f t="shared" si="18"/>
        <v>25</v>
      </c>
      <c r="F588">
        <f t="shared" si="19"/>
        <v>12.5</v>
      </c>
      <c r="G588" s="8" t="s">
        <v>4233</v>
      </c>
      <c r="H588" s="8" t="s">
        <v>4233</v>
      </c>
      <c r="I588" s="8" t="s">
        <v>4233</v>
      </c>
      <c r="J588" s="8" t="s">
        <v>4233</v>
      </c>
    </row>
    <row r="589" spans="1:10" x14ac:dyDescent="0.35">
      <c r="A589" t="s">
        <v>860</v>
      </c>
      <c r="B589" t="s">
        <v>366</v>
      </c>
      <c r="C589" s="2">
        <v>12</v>
      </c>
      <c r="D589" s="2">
        <v>13</v>
      </c>
      <c r="E589" s="2">
        <f t="shared" si="18"/>
        <v>25</v>
      </c>
      <c r="F589">
        <f t="shared" si="19"/>
        <v>12.5</v>
      </c>
      <c r="G589" s="8" t="s">
        <v>4233</v>
      </c>
      <c r="H589" s="8" t="s">
        <v>4233</v>
      </c>
      <c r="I589" s="8" t="s">
        <v>4233</v>
      </c>
      <c r="J589" s="8" t="s">
        <v>4233</v>
      </c>
    </row>
    <row r="590" spans="1:10" x14ac:dyDescent="0.35">
      <c r="A590" t="s">
        <v>860</v>
      </c>
      <c r="B590" t="s">
        <v>365</v>
      </c>
      <c r="C590" s="2">
        <v>12</v>
      </c>
      <c r="D590" s="2">
        <v>12</v>
      </c>
      <c r="E590" s="2">
        <f t="shared" si="18"/>
        <v>24</v>
      </c>
      <c r="F590">
        <f t="shared" si="19"/>
        <v>12</v>
      </c>
      <c r="G590" s="8" t="s">
        <v>4233</v>
      </c>
      <c r="H590" s="8" t="s">
        <v>4233</v>
      </c>
      <c r="I590" s="8" t="s">
        <v>4233</v>
      </c>
      <c r="J590" s="8" t="s">
        <v>4233</v>
      </c>
    </row>
    <row r="591" spans="1:10" x14ac:dyDescent="0.35">
      <c r="A591" t="s">
        <v>860</v>
      </c>
      <c r="B591" t="s">
        <v>364</v>
      </c>
      <c r="C591" s="2">
        <v>11</v>
      </c>
      <c r="D591" s="2">
        <v>12</v>
      </c>
      <c r="E591" s="2">
        <f t="shared" si="18"/>
        <v>23</v>
      </c>
      <c r="F591">
        <f t="shared" si="19"/>
        <v>11.5</v>
      </c>
      <c r="G591" s="8" t="s">
        <v>4233</v>
      </c>
      <c r="H591" s="8" t="s">
        <v>4233</v>
      </c>
      <c r="I591" s="8" t="s">
        <v>4233</v>
      </c>
      <c r="J591" s="8" t="s">
        <v>4233</v>
      </c>
    </row>
    <row r="592" spans="1:10" x14ac:dyDescent="0.35">
      <c r="A592" t="s">
        <v>860</v>
      </c>
      <c r="B592" t="s">
        <v>363</v>
      </c>
      <c r="C592" s="2">
        <v>12</v>
      </c>
      <c r="D592" s="2">
        <v>13</v>
      </c>
      <c r="E592" s="2">
        <f t="shared" si="18"/>
        <v>25</v>
      </c>
      <c r="F592">
        <f t="shared" si="19"/>
        <v>12.5</v>
      </c>
      <c r="G592" s="8" t="s">
        <v>4233</v>
      </c>
      <c r="H592" s="8" t="s">
        <v>4233</v>
      </c>
      <c r="I592" s="8" t="s">
        <v>4233</v>
      </c>
      <c r="J592" s="8" t="s">
        <v>4233</v>
      </c>
    </row>
    <row r="593" spans="1:10" x14ac:dyDescent="0.35">
      <c r="A593" t="s">
        <v>860</v>
      </c>
      <c r="B593" t="s">
        <v>362</v>
      </c>
      <c r="C593" s="2">
        <v>12</v>
      </c>
      <c r="D593" s="2">
        <v>13</v>
      </c>
      <c r="E593" s="2">
        <f t="shared" si="18"/>
        <v>25</v>
      </c>
      <c r="F593">
        <f t="shared" si="19"/>
        <v>12.5</v>
      </c>
      <c r="G593" s="8" t="s">
        <v>4233</v>
      </c>
      <c r="H593" s="8" t="s">
        <v>4233</v>
      </c>
      <c r="I593" s="8" t="s">
        <v>4233</v>
      </c>
      <c r="J593" s="8" t="s">
        <v>4233</v>
      </c>
    </row>
    <row r="594" spans="1:10" x14ac:dyDescent="0.35">
      <c r="A594" t="s">
        <v>860</v>
      </c>
      <c r="B594" t="s">
        <v>361</v>
      </c>
      <c r="C594" s="2">
        <v>12</v>
      </c>
      <c r="D594" s="2">
        <v>14</v>
      </c>
      <c r="E594" s="2">
        <f t="shared" si="18"/>
        <v>26</v>
      </c>
      <c r="F594">
        <f t="shared" si="19"/>
        <v>13</v>
      </c>
      <c r="G594" s="8" t="s">
        <v>4233</v>
      </c>
      <c r="H594" s="8" t="s">
        <v>4233</v>
      </c>
      <c r="I594" s="8" t="s">
        <v>4233</v>
      </c>
      <c r="J594" s="8" t="s">
        <v>4233</v>
      </c>
    </row>
    <row r="595" spans="1:10" x14ac:dyDescent="0.35">
      <c r="A595" t="s">
        <v>860</v>
      </c>
      <c r="B595" t="s">
        <v>360</v>
      </c>
      <c r="C595" s="2">
        <v>12</v>
      </c>
      <c r="D595" s="2">
        <v>12</v>
      </c>
      <c r="E595" s="2">
        <f t="shared" si="18"/>
        <v>24</v>
      </c>
      <c r="F595">
        <f t="shared" si="19"/>
        <v>12</v>
      </c>
      <c r="G595" s="8" t="s">
        <v>4233</v>
      </c>
      <c r="H595" s="8" t="s">
        <v>4233</v>
      </c>
      <c r="I595" s="8" t="s">
        <v>4233</v>
      </c>
      <c r="J595" s="8" t="s">
        <v>4233</v>
      </c>
    </row>
    <row r="596" spans="1:10" x14ac:dyDescent="0.35">
      <c r="A596" t="s">
        <v>860</v>
      </c>
      <c r="B596" t="s">
        <v>359</v>
      </c>
      <c r="C596" s="2">
        <v>12</v>
      </c>
      <c r="D596" s="2">
        <v>13</v>
      </c>
      <c r="E596" s="2">
        <f t="shared" si="18"/>
        <v>25</v>
      </c>
      <c r="F596">
        <f t="shared" si="19"/>
        <v>12.5</v>
      </c>
      <c r="G596" s="8" t="s">
        <v>4233</v>
      </c>
      <c r="H596" s="8" t="s">
        <v>4233</v>
      </c>
      <c r="I596" s="8" t="s">
        <v>4233</v>
      </c>
      <c r="J596" s="8" t="s">
        <v>4233</v>
      </c>
    </row>
    <row r="597" spans="1:10" x14ac:dyDescent="0.35">
      <c r="A597" t="s">
        <v>860</v>
      </c>
      <c r="B597" t="s">
        <v>358</v>
      </c>
      <c r="C597" s="2">
        <v>12</v>
      </c>
      <c r="D597" s="2">
        <v>13</v>
      </c>
      <c r="E597" s="2">
        <f t="shared" si="18"/>
        <v>25</v>
      </c>
      <c r="F597">
        <f t="shared" si="19"/>
        <v>12.5</v>
      </c>
      <c r="G597" s="8" t="s">
        <v>4233</v>
      </c>
      <c r="H597" s="8" t="s">
        <v>4233</v>
      </c>
      <c r="I597" s="8" t="s">
        <v>4233</v>
      </c>
      <c r="J597" s="8" t="s">
        <v>4233</v>
      </c>
    </row>
    <row r="598" spans="1:10" x14ac:dyDescent="0.35">
      <c r="A598" t="s">
        <v>860</v>
      </c>
      <c r="B598" t="s">
        <v>357</v>
      </c>
      <c r="C598" s="2">
        <v>12</v>
      </c>
      <c r="D598" s="2">
        <v>13</v>
      </c>
      <c r="E598" s="2">
        <f t="shared" si="18"/>
        <v>25</v>
      </c>
      <c r="F598">
        <f t="shared" si="19"/>
        <v>12.5</v>
      </c>
      <c r="G598" s="8" t="s">
        <v>4233</v>
      </c>
      <c r="H598" s="8" t="s">
        <v>4233</v>
      </c>
      <c r="I598" s="8" t="s">
        <v>4233</v>
      </c>
      <c r="J598" s="8" t="s">
        <v>4233</v>
      </c>
    </row>
    <row r="599" spans="1:10" x14ac:dyDescent="0.35">
      <c r="A599" t="s">
        <v>860</v>
      </c>
      <c r="B599" t="s">
        <v>356</v>
      </c>
      <c r="C599" s="2">
        <v>11</v>
      </c>
      <c r="D599" s="2">
        <v>12</v>
      </c>
      <c r="E599" s="2">
        <f t="shared" si="18"/>
        <v>23</v>
      </c>
      <c r="F599">
        <f t="shared" si="19"/>
        <v>11.5</v>
      </c>
      <c r="G599" s="8" t="s">
        <v>4233</v>
      </c>
      <c r="H599" s="8" t="s">
        <v>4233</v>
      </c>
      <c r="I599" s="8" t="s">
        <v>4233</v>
      </c>
      <c r="J599" s="8" t="s">
        <v>4233</v>
      </c>
    </row>
    <row r="600" spans="1:10" x14ac:dyDescent="0.35">
      <c r="A600" t="s">
        <v>860</v>
      </c>
      <c r="B600" t="s">
        <v>355</v>
      </c>
      <c r="C600" s="2">
        <v>11</v>
      </c>
      <c r="D600" s="2">
        <v>13</v>
      </c>
      <c r="E600" s="2">
        <f t="shared" si="18"/>
        <v>24</v>
      </c>
      <c r="F600">
        <f t="shared" si="19"/>
        <v>12</v>
      </c>
      <c r="G600" s="8" t="s">
        <v>4233</v>
      </c>
      <c r="H600" s="8" t="s">
        <v>4233</v>
      </c>
      <c r="I600" s="8" t="s">
        <v>4233</v>
      </c>
      <c r="J600" s="8" t="s">
        <v>4233</v>
      </c>
    </row>
    <row r="601" spans="1:10" x14ac:dyDescent="0.35">
      <c r="A601" t="s">
        <v>860</v>
      </c>
      <c r="B601" t="s">
        <v>354</v>
      </c>
      <c r="C601" s="2">
        <v>12</v>
      </c>
      <c r="D601" s="2">
        <v>12</v>
      </c>
      <c r="E601" s="2">
        <f t="shared" si="18"/>
        <v>24</v>
      </c>
      <c r="F601">
        <f t="shared" si="19"/>
        <v>12</v>
      </c>
      <c r="G601" s="8" t="s">
        <v>4233</v>
      </c>
      <c r="H601" s="8" t="s">
        <v>4233</v>
      </c>
      <c r="I601" s="8" t="s">
        <v>4233</v>
      </c>
      <c r="J601" s="8" t="s">
        <v>4233</v>
      </c>
    </row>
    <row r="602" spans="1:10" x14ac:dyDescent="0.35">
      <c r="A602" t="s">
        <v>860</v>
      </c>
      <c r="B602" t="s">
        <v>353</v>
      </c>
      <c r="C602" s="2">
        <v>12</v>
      </c>
      <c r="D602" s="2">
        <v>13</v>
      </c>
      <c r="E602" s="2">
        <f t="shared" si="18"/>
        <v>25</v>
      </c>
      <c r="F602">
        <f t="shared" si="19"/>
        <v>12.5</v>
      </c>
      <c r="G602" s="8" t="s">
        <v>4233</v>
      </c>
      <c r="H602" s="8" t="s">
        <v>4233</v>
      </c>
      <c r="I602" s="8" t="s">
        <v>4233</v>
      </c>
      <c r="J602" s="8" t="s">
        <v>4233</v>
      </c>
    </row>
    <row r="603" spans="1:10" x14ac:dyDescent="0.35">
      <c r="A603" t="s">
        <v>860</v>
      </c>
      <c r="B603" t="s">
        <v>352</v>
      </c>
      <c r="C603" s="2">
        <v>13</v>
      </c>
      <c r="D603" s="2">
        <v>13</v>
      </c>
      <c r="E603" s="2">
        <f t="shared" si="18"/>
        <v>26</v>
      </c>
      <c r="F603">
        <f t="shared" si="19"/>
        <v>13</v>
      </c>
      <c r="G603" s="8" t="s">
        <v>4233</v>
      </c>
      <c r="H603" s="8" t="s">
        <v>4233</v>
      </c>
      <c r="I603" s="8" t="s">
        <v>4233</v>
      </c>
      <c r="J603" s="8" t="s">
        <v>4233</v>
      </c>
    </row>
    <row r="604" spans="1:10" x14ac:dyDescent="0.35">
      <c r="A604" t="s">
        <v>860</v>
      </c>
      <c r="B604" t="s">
        <v>351</v>
      </c>
      <c r="C604" s="2">
        <v>11</v>
      </c>
      <c r="D604" s="2">
        <v>13</v>
      </c>
      <c r="E604" s="2">
        <f t="shared" si="18"/>
        <v>24</v>
      </c>
      <c r="F604">
        <f t="shared" si="19"/>
        <v>12</v>
      </c>
      <c r="G604" s="8" t="s">
        <v>4233</v>
      </c>
      <c r="H604" s="8" t="s">
        <v>4233</v>
      </c>
      <c r="I604" s="8" t="s">
        <v>4233</v>
      </c>
      <c r="J604" s="8" t="s">
        <v>4233</v>
      </c>
    </row>
    <row r="605" spans="1:10" x14ac:dyDescent="0.35">
      <c r="A605" t="s">
        <v>860</v>
      </c>
      <c r="B605" t="s">
        <v>350</v>
      </c>
      <c r="C605" s="2">
        <v>12</v>
      </c>
      <c r="D605" s="2">
        <v>14</v>
      </c>
      <c r="E605" s="2">
        <f t="shared" si="18"/>
        <v>26</v>
      </c>
      <c r="F605">
        <f t="shared" si="19"/>
        <v>13</v>
      </c>
      <c r="G605" s="8" t="s">
        <v>4233</v>
      </c>
      <c r="H605" s="8" t="s">
        <v>4233</v>
      </c>
      <c r="I605" s="8" t="s">
        <v>4233</v>
      </c>
      <c r="J605" s="8" t="s">
        <v>4233</v>
      </c>
    </row>
    <row r="606" spans="1:10" x14ac:dyDescent="0.35">
      <c r="A606" t="s">
        <v>860</v>
      </c>
      <c r="B606" t="s">
        <v>349</v>
      </c>
      <c r="C606" s="2">
        <v>13</v>
      </c>
      <c r="D606" s="2">
        <v>13</v>
      </c>
      <c r="E606" s="2">
        <f t="shared" si="18"/>
        <v>26</v>
      </c>
      <c r="F606">
        <f t="shared" si="19"/>
        <v>13</v>
      </c>
      <c r="G606" s="8" t="s">
        <v>4233</v>
      </c>
      <c r="H606" s="8" t="s">
        <v>4233</v>
      </c>
      <c r="I606" s="8" t="s">
        <v>4233</v>
      </c>
      <c r="J606" s="8" t="s">
        <v>4233</v>
      </c>
    </row>
    <row r="607" spans="1:10" x14ac:dyDescent="0.35">
      <c r="A607" t="s">
        <v>860</v>
      </c>
      <c r="B607" t="s">
        <v>348</v>
      </c>
      <c r="C607" s="2">
        <v>12</v>
      </c>
      <c r="D607" s="2">
        <v>13</v>
      </c>
      <c r="E607" s="2">
        <f t="shared" si="18"/>
        <v>25</v>
      </c>
      <c r="F607">
        <f t="shared" si="19"/>
        <v>12.5</v>
      </c>
      <c r="G607" s="8" t="s">
        <v>4233</v>
      </c>
      <c r="H607" s="8" t="s">
        <v>4233</v>
      </c>
      <c r="I607" s="8" t="s">
        <v>4233</v>
      </c>
      <c r="J607" s="8" t="s">
        <v>4233</v>
      </c>
    </row>
    <row r="608" spans="1:10" x14ac:dyDescent="0.35">
      <c r="A608" t="s">
        <v>860</v>
      </c>
      <c r="B608" t="s">
        <v>347</v>
      </c>
      <c r="C608" s="2">
        <v>12</v>
      </c>
      <c r="D608" s="2">
        <v>12</v>
      </c>
      <c r="E608" s="2">
        <f t="shared" si="18"/>
        <v>24</v>
      </c>
      <c r="F608">
        <f t="shared" si="19"/>
        <v>12</v>
      </c>
      <c r="G608" s="8" t="s">
        <v>4233</v>
      </c>
      <c r="H608" s="8" t="s">
        <v>4233</v>
      </c>
      <c r="I608" s="8" t="s">
        <v>4233</v>
      </c>
      <c r="J608" s="8" t="s">
        <v>4233</v>
      </c>
    </row>
    <row r="609" spans="1:10" x14ac:dyDescent="0.35">
      <c r="A609" t="s">
        <v>860</v>
      </c>
      <c r="B609" t="s">
        <v>346</v>
      </c>
      <c r="C609" s="2">
        <v>12</v>
      </c>
      <c r="D609" s="2">
        <v>13</v>
      </c>
      <c r="E609" s="2">
        <f t="shared" si="18"/>
        <v>25</v>
      </c>
      <c r="F609">
        <f t="shared" si="19"/>
        <v>12.5</v>
      </c>
      <c r="G609" s="8" t="s">
        <v>4233</v>
      </c>
      <c r="H609" s="8" t="s">
        <v>4233</v>
      </c>
      <c r="I609" s="8" t="s">
        <v>4233</v>
      </c>
      <c r="J609" s="8" t="s">
        <v>4233</v>
      </c>
    </row>
    <row r="610" spans="1:10" x14ac:dyDescent="0.35">
      <c r="A610" t="s">
        <v>860</v>
      </c>
      <c r="B610" t="s">
        <v>345</v>
      </c>
      <c r="C610" s="3">
        <v>12</v>
      </c>
      <c r="D610" s="3">
        <v>13</v>
      </c>
      <c r="E610" s="2">
        <f t="shared" si="18"/>
        <v>25</v>
      </c>
      <c r="F610">
        <f t="shared" si="19"/>
        <v>12.5</v>
      </c>
      <c r="G610" s="8" t="s">
        <v>4233</v>
      </c>
      <c r="H610" s="8" t="s">
        <v>4233</v>
      </c>
      <c r="I610" s="8" t="s">
        <v>4233</v>
      </c>
      <c r="J610" s="8" t="s">
        <v>4233</v>
      </c>
    </row>
    <row r="611" spans="1:10" x14ac:dyDescent="0.35">
      <c r="A611" t="s">
        <v>860</v>
      </c>
      <c r="B611" t="s">
        <v>344</v>
      </c>
      <c r="C611" s="2">
        <v>12</v>
      </c>
      <c r="D611" s="2">
        <v>12</v>
      </c>
      <c r="E611" s="2">
        <f t="shared" si="18"/>
        <v>24</v>
      </c>
      <c r="F611">
        <f t="shared" si="19"/>
        <v>12</v>
      </c>
      <c r="G611" s="8" t="s">
        <v>4233</v>
      </c>
      <c r="H611" s="8" t="s">
        <v>4233</v>
      </c>
      <c r="I611" s="8" t="s">
        <v>4233</v>
      </c>
      <c r="J611" s="8" t="s">
        <v>4233</v>
      </c>
    </row>
    <row r="612" spans="1:10" x14ac:dyDescent="0.35">
      <c r="A612" t="s">
        <v>860</v>
      </c>
      <c r="B612" t="s">
        <v>343</v>
      </c>
      <c r="C612" s="2">
        <v>11</v>
      </c>
      <c r="D612" s="2">
        <v>12</v>
      </c>
      <c r="E612" s="2">
        <f t="shared" si="18"/>
        <v>23</v>
      </c>
      <c r="F612">
        <f t="shared" si="19"/>
        <v>11.5</v>
      </c>
      <c r="G612" s="8" t="s">
        <v>4233</v>
      </c>
      <c r="H612" s="8" t="s">
        <v>4233</v>
      </c>
      <c r="I612" s="8" t="s">
        <v>4233</v>
      </c>
      <c r="J612" s="8" t="s">
        <v>4233</v>
      </c>
    </row>
    <row r="613" spans="1:10" x14ac:dyDescent="0.35">
      <c r="A613" t="s">
        <v>860</v>
      </c>
      <c r="B613" t="s">
        <v>342</v>
      </c>
      <c r="C613" s="2">
        <v>11</v>
      </c>
      <c r="D613" s="2">
        <v>13</v>
      </c>
      <c r="E613" s="2">
        <f t="shared" si="18"/>
        <v>24</v>
      </c>
      <c r="F613">
        <f t="shared" si="19"/>
        <v>12</v>
      </c>
      <c r="G613" s="8" t="s">
        <v>4233</v>
      </c>
      <c r="H613" s="8" t="s">
        <v>4233</v>
      </c>
      <c r="I613" s="8" t="s">
        <v>4233</v>
      </c>
      <c r="J613" s="8" t="s">
        <v>4233</v>
      </c>
    </row>
    <row r="614" spans="1:10" x14ac:dyDescent="0.35">
      <c r="A614" t="s">
        <v>860</v>
      </c>
      <c r="B614" t="s">
        <v>341</v>
      </c>
      <c r="C614" s="2">
        <v>11</v>
      </c>
      <c r="D614" s="2">
        <v>12</v>
      </c>
      <c r="E614" s="2">
        <f t="shared" si="18"/>
        <v>23</v>
      </c>
      <c r="F614">
        <f t="shared" si="19"/>
        <v>11.5</v>
      </c>
      <c r="G614" s="8" t="s">
        <v>4233</v>
      </c>
      <c r="H614" s="8" t="s">
        <v>4233</v>
      </c>
      <c r="I614" s="8" t="s">
        <v>4233</v>
      </c>
      <c r="J614" s="8" t="s">
        <v>4233</v>
      </c>
    </row>
    <row r="615" spans="1:10" x14ac:dyDescent="0.35">
      <c r="A615" t="s">
        <v>860</v>
      </c>
      <c r="B615" t="s">
        <v>340</v>
      </c>
      <c r="C615" s="2">
        <v>12</v>
      </c>
      <c r="D615" s="2">
        <v>13</v>
      </c>
      <c r="E615" s="2">
        <f t="shared" si="18"/>
        <v>25</v>
      </c>
      <c r="F615">
        <f t="shared" si="19"/>
        <v>12.5</v>
      </c>
      <c r="G615" s="8" t="s">
        <v>4233</v>
      </c>
      <c r="H615" s="8" t="s">
        <v>4233</v>
      </c>
      <c r="I615" s="8" t="s">
        <v>4233</v>
      </c>
      <c r="J615" s="8" t="s">
        <v>4233</v>
      </c>
    </row>
    <row r="616" spans="1:10" x14ac:dyDescent="0.35">
      <c r="A616" t="s">
        <v>860</v>
      </c>
      <c r="B616" t="s">
        <v>339</v>
      </c>
      <c r="C616" s="2">
        <v>12</v>
      </c>
      <c r="D616" s="2">
        <v>12</v>
      </c>
      <c r="E616" s="2">
        <f t="shared" si="18"/>
        <v>24</v>
      </c>
      <c r="F616">
        <f t="shared" si="19"/>
        <v>12</v>
      </c>
      <c r="G616" s="8" t="s">
        <v>4233</v>
      </c>
      <c r="H616" s="8" t="s">
        <v>4233</v>
      </c>
      <c r="I616" s="8" t="s">
        <v>4233</v>
      </c>
      <c r="J616" s="8" t="s">
        <v>4233</v>
      </c>
    </row>
    <row r="617" spans="1:10" x14ac:dyDescent="0.35">
      <c r="A617" t="s">
        <v>860</v>
      </c>
      <c r="B617" t="s">
        <v>338</v>
      </c>
      <c r="C617" s="2">
        <v>12</v>
      </c>
      <c r="D617" s="2">
        <v>13</v>
      </c>
      <c r="E617" s="2">
        <f t="shared" si="18"/>
        <v>25</v>
      </c>
      <c r="F617">
        <f t="shared" si="19"/>
        <v>12.5</v>
      </c>
      <c r="G617" s="8" t="s">
        <v>4233</v>
      </c>
      <c r="H617" s="8" t="s">
        <v>4233</v>
      </c>
      <c r="I617" s="8" t="s">
        <v>4233</v>
      </c>
      <c r="J617" s="8" t="s">
        <v>4233</v>
      </c>
    </row>
    <row r="618" spans="1:10" x14ac:dyDescent="0.35">
      <c r="A618" t="s">
        <v>860</v>
      </c>
      <c r="B618" t="s">
        <v>337</v>
      </c>
      <c r="C618" s="2">
        <v>12</v>
      </c>
      <c r="D618" s="2">
        <v>12</v>
      </c>
      <c r="E618" s="2">
        <f t="shared" si="18"/>
        <v>24</v>
      </c>
      <c r="F618">
        <f t="shared" si="19"/>
        <v>12</v>
      </c>
      <c r="G618" s="8" t="s">
        <v>4233</v>
      </c>
      <c r="H618" s="8" t="s">
        <v>4233</v>
      </c>
      <c r="I618" s="8" t="s">
        <v>4233</v>
      </c>
      <c r="J618" s="8" t="s">
        <v>4233</v>
      </c>
    </row>
    <row r="619" spans="1:10" x14ac:dyDescent="0.35">
      <c r="A619" t="s">
        <v>860</v>
      </c>
      <c r="B619" t="s">
        <v>336</v>
      </c>
      <c r="C619" s="2">
        <v>12</v>
      </c>
      <c r="D619" s="2">
        <v>13</v>
      </c>
      <c r="E619" s="2">
        <f t="shared" si="18"/>
        <v>25</v>
      </c>
      <c r="F619">
        <f t="shared" si="19"/>
        <v>12.5</v>
      </c>
      <c r="G619" s="8" t="s">
        <v>4233</v>
      </c>
      <c r="H619" s="8" t="s">
        <v>4233</v>
      </c>
      <c r="I619" s="8" t="s">
        <v>4233</v>
      </c>
      <c r="J619" s="8" t="s">
        <v>4233</v>
      </c>
    </row>
    <row r="620" spans="1:10" x14ac:dyDescent="0.35">
      <c r="A620" t="s">
        <v>860</v>
      </c>
      <c r="B620" t="s">
        <v>335</v>
      </c>
      <c r="C620" s="2">
        <v>12</v>
      </c>
      <c r="D620" s="2">
        <v>13</v>
      </c>
      <c r="E620" s="2">
        <f t="shared" si="18"/>
        <v>25</v>
      </c>
      <c r="F620">
        <f t="shared" si="19"/>
        <v>12.5</v>
      </c>
      <c r="G620" s="8" t="s">
        <v>4233</v>
      </c>
      <c r="H620" s="8" t="s">
        <v>4233</v>
      </c>
      <c r="I620" s="8" t="s">
        <v>4233</v>
      </c>
      <c r="J620" s="8" t="s">
        <v>4233</v>
      </c>
    </row>
    <row r="621" spans="1:10" x14ac:dyDescent="0.35">
      <c r="A621" t="s">
        <v>860</v>
      </c>
      <c r="B621" t="s">
        <v>334</v>
      </c>
      <c r="C621" s="2">
        <v>13</v>
      </c>
      <c r="D621" s="2">
        <v>14</v>
      </c>
      <c r="E621" s="2">
        <f t="shared" si="18"/>
        <v>27</v>
      </c>
      <c r="F621">
        <f t="shared" si="19"/>
        <v>13.5</v>
      </c>
      <c r="G621" s="8" t="s">
        <v>4233</v>
      </c>
      <c r="H621" s="8" t="s">
        <v>4233</v>
      </c>
      <c r="I621" s="8" t="s">
        <v>4233</v>
      </c>
      <c r="J621" s="8" t="s">
        <v>4233</v>
      </c>
    </row>
    <row r="622" spans="1:10" x14ac:dyDescent="0.35">
      <c r="A622" t="s">
        <v>860</v>
      </c>
      <c r="B622" t="s">
        <v>333</v>
      </c>
      <c r="C622" s="2">
        <v>12</v>
      </c>
      <c r="D622" s="2">
        <v>12</v>
      </c>
      <c r="E622" s="2">
        <f t="shared" si="18"/>
        <v>24</v>
      </c>
      <c r="F622">
        <f t="shared" si="19"/>
        <v>12</v>
      </c>
      <c r="G622" s="8" t="s">
        <v>4233</v>
      </c>
      <c r="H622" s="8" t="s">
        <v>4233</v>
      </c>
      <c r="I622" s="8" t="s">
        <v>4233</v>
      </c>
      <c r="J622" s="8" t="s">
        <v>4233</v>
      </c>
    </row>
    <row r="623" spans="1:10" x14ac:dyDescent="0.35">
      <c r="A623" t="s">
        <v>860</v>
      </c>
      <c r="B623" t="s">
        <v>332</v>
      </c>
      <c r="C623" s="2">
        <v>12</v>
      </c>
      <c r="D623" s="2">
        <v>12</v>
      </c>
      <c r="E623" s="2">
        <f t="shared" si="18"/>
        <v>24</v>
      </c>
      <c r="F623">
        <f t="shared" si="19"/>
        <v>12</v>
      </c>
      <c r="G623" s="8" t="s">
        <v>4233</v>
      </c>
      <c r="H623" s="8" t="s">
        <v>4233</v>
      </c>
      <c r="I623" s="8" t="s">
        <v>4233</v>
      </c>
      <c r="J623" s="8" t="s">
        <v>4233</v>
      </c>
    </row>
    <row r="624" spans="1:10" x14ac:dyDescent="0.35">
      <c r="A624" t="s">
        <v>860</v>
      </c>
      <c r="B624" t="s">
        <v>331</v>
      </c>
      <c r="C624" s="2">
        <v>12</v>
      </c>
      <c r="D624" s="2">
        <v>12</v>
      </c>
      <c r="E624" s="2">
        <f t="shared" si="18"/>
        <v>24</v>
      </c>
      <c r="F624">
        <f t="shared" si="19"/>
        <v>12</v>
      </c>
      <c r="G624" s="8" t="s">
        <v>4233</v>
      </c>
      <c r="H624" s="8" t="s">
        <v>4233</v>
      </c>
      <c r="I624" s="8" t="s">
        <v>4233</v>
      </c>
      <c r="J624" s="8" t="s">
        <v>4233</v>
      </c>
    </row>
    <row r="625" spans="1:10" x14ac:dyDescent="0.35">
      <c r="A625" t="s">
        <v>860</v>
      </c>
      <c r="B625" t="s">
        <v>330</v>
      </c>
      <c r="C625" s="2">
        <v>12</v>
      </c>
      <c r="D625" s="2">
        <v>13</v>
      </c>
      <c r="E625" s="2">
        <f t="shared" si="18"/>
        <v>25</v>
      </c>
      <c r="F625">
        <f t="shared" si="19"/>
        <v>12.5</v>
      </c>
      <c r="G625" s="8" t="s">
        <v>4233</v>
      </c>
      <c r="H625" s="8" t="s">
        <v>4233</v>
      </c>
      <c r="I625" s="8" t="s">
        <v>4233</v>
      </c>
      <c r="J625" s="8" t="s">
        <v>4233</v>
      </c>
    </row>
    <row r="626" spans="1:10" x14ac:dyDescent="0.35">
      <c r="A626" t="s">
        <v>860</v>
      </c>
      <c r="B626" t="s">
        <v>329</v>
      </c>
      <c r="C626" s="2">
        <v>12</v>
      </c>
      <c r="D626" s="2">
        <v>12</v>
      </c>
      <c r="E626" s="2">
        <f t="shared" si="18"/>
        <v>24</v>
      </c>
      <c r="F626">
        <f t="shared" si="19"/>
        <v>12</v>
      </c>
      <c r="G626" s="8" t="s">
        <v>4233</v>
      </c>
      <c r="H626" s="8" t="s">
        <v>4233</v>
      </c>
      <c r="I626" s="8" t="s">
        <v>4233</v>
      </c>
      <c r="J626" s="8" t="s">
        <v>4233</v>
      </c>
    </row>
    <row r="627" spans="1:10" x14ac:dyDescent="0.35">
      <c r="A627" t="s">
        <v>860</v>
      </c>
      <c r="B627" t="s">
        <v>328</v>
      </c>
      <c r="C627" s="2">
        <v>11</v>
      </c>
      <c r="D627" s="2">
        <v>13</v>
      </c>
      <c r="E627" s="2">
        <f t="shared" si="18"/>
        <v>24</v>
      </c>
      <c r="F627">
        <f t="shared" si="19"/>
        <v>12</v>
      </c>
      <c r="G627" s="8" t="s">
        <v>4233</v>
      </c>
      <c r="H627" s="8" t="s">
        <v>4233</v>
      </c>
      <c r="I627" s="8" t="s">
        <v>4233</v>
      </c>
      <c r="J627" s="8" t="s">
        <v>4233</v>
      </c>
    </row>
    <row r="628" spans="1:10" x14ac:dyDescent="0.35">
      <c r="A628" t="s">
        <v>860</v>
      </c>
      <c r="B628" t="s">
        <v>327</v>
      </c>
      <c r="C628" s="2">
        <v>12</v>
      </c>
      <c r="D628" s="2">
        <v>12</v>
      </c>
      <c r="E628" s="2">
        <f t="shared" si="18"/>
        <v>24</v>
      </c>
      <c r="F628">
        <f t="shared" si="19"/>
        <v>12</v>
      </c>
      <c r="G628" s="8" t="s">
        <v>4233</v>
      </c>
      <c r="H628" s="8" t="s">
        <v>4233</v>
      </c>
      <c r="I628" s="8" t="s">
        <v>4233</v>
      </c>
      <c r="J628" s="8" t="s">
        <v>4233</v>
      </c>
    </row>
    <row r="629" spans="1:10" x14ac:dyDescent="0.35">
      <c r="A629" t="s">
        <v>860</v>
      </c>
      <c r="B629" t="s">
        <v>326</v>
      </c>
      <c r="C629" s="2">
        <v>12</v>
      </c>
      <c r="D629" s="2">
        <v>13</v>
      </c>
      <c r="E629" s="2">
        <f t="shared" si="18"/>
        <v>25</v>
      </c>
      <c r="F629">
        <f t="shared" si="19"/>
        <v>12.5</v>
      </c>
      <c r="G629" s="8" t="s">
        <v>4233</v>
      </c>
      <c r="H629" s="8" t="s">
        <v>4233</v>
      </c>
      <c r="I629" s="8" t="s">
        <v>4233</v>
      </c>
      <c r="J629" s="8" t="s">
        <v>4233</v>
      </c>
    </row>
    <row r="630" spans="1:10" x14ac:dyDescent="0.35">
      <c r="A630" t="s">
        <v>860</v>
      </c>
      <c r="B630" t="s">
        <v>325</v>
      </c>
      <c r="C630" s="2">
        <v>10</v>
      </c>
      <c r="D630" s="2">
        <v>12</v>
      </c>
      <c r="E630" s="2">
        <f t="shared" si="18"/>
        <v>22</v>
      </c>
      <c r="F630">
        <f t="shared" si="19"/>
        <v>11</v>
      </c>
      <c r="G630" s="8" t="s">
        <v>4233</v>
      </c>
      <c r="H630" s="8" t="s">
        <v>4233</v>
      </c>
      <c r="I630" s="8" t="s">
        <v>4233</v>
      </c>
      <c r="J630" s="8" t="s">
        <v>4233</v>
      </c>
    </row>
    <row r="631" spans="1:10" x14ac:dyDescent="0.35">
      <c r="A631" t="s">
        <v>860</v>
      </c>
      <c r="B631" t="s">
        <v>324</v>
      </c>
      <c r="C631" s="2">
        <v>12</v>
      </c>
      <c r="D631" s="2">
        <v>12</v>
      </c>
      <c r="E631" s="2">
        <f t="shared" si="18"/>
        <v>24</v>
      </c>
      <c r="F631">
        <f t="shared" si="19"/>
        <v>12</v>
      </c>
      <c r="G631" s="8" t="s">
        <v>4233</v>
      </c>
      <c r="H631" s="8" t="s">
        <v>4233</v>
      </c>
      <c r="I631" s="8" t="s">
        <v>4233</v>
      </c>
      <c r="J631" s="8" t="s">
        <v>4233</v>
      </c>
    </row>
    <row r="632" spans="1:10" x14ac:dyDescent="0.35">
      <c r="A632" t="s">
        <v>860</v>
      </c>
      <c r="B632" t="s">
        <v>323</v>
      </c>
      <c r="C632" s="2">
        <v>12</v>
      </c>
      <c r="D632" s="2">
        <v>13</v>
      </c>
      <c r="E632" s="2">
        <f t="shared" si="18"/>
        <v>25</v>
      </c>
      <c r="F632">
        <f t="shared" si="19"/>
        <v>12.5</v>
      </c>
      <c r="G632" s="8" t="s">
        <v>4233</v>
      </c>
      <c r="H632" s="8" t="s">
        <v>4233</v>
      </c>
      <c r="I632" s="8" t="s">
        <v>4233</v>
      </c>
      <c r="J632" s="8" t="s">
        <v>4233</v>
      </c>
    </row>
    <row r="633" spans="1:10" x14ac:dyDescent="0.35">
      <c r="A633" t="s">
        <v>860</v>
      </c>
      <c r="B633" t="s">
        <v>322</v>
      </c>
      <c r="C633" s="2">
        <v>12</v>
      </c>
      <c r="D633" s="2">
        <v>12</v>
      </c>
      <c r="E633" s="2">
        <f t="shared" si="18"/>
        <v>24</v>
      </c>
      <c r="F633">
        <f t="shared" si="19"/>
        <v>12</v>
      </c>
      <c r="G633" s="8" t="s">
        <v>4233</v>
      </c>
      <c r="H633" s="8" t="s">
        <v>4233</v>
      </c>
      <c r="I633" s="8" t="s">
        <v>4233</v>
      </c>
      <c r="J633" s="8" t="s">
        <v>4233</v>
      </c>
    </row>
    <row r="634" spans="1:10" x14ac:dyDescent="0.35">
      <c r="A634" t="s">
        <v>860</v>
      </c>
      <c r="B634" t="s">
        <v>321</v>
      </c>
      <c r="C634" s="2">
        <v>12</v>
      </c>
      <c r="D634" s="2">
        <v>12</v>
      </c>
      <c r="E634" s="2">
        <f t="shared" si="18"/>
        <v>24</v>
      </c>
      <c r="F634">
        <f t="shared" si="19"/>
        <v>12</v>
      </c>
      <c r="G634" s="8" t="s">
        <v>4233</v>
      </c>
      <c r="H634" s="8" t="s">
        <v>4233</v>
      </c>
      <c r="I634" s="8" t="s">
        <v>4233</v>
      </c>
      <c r="J634" s="8" t="s">
        <v>4233</v>
      </c>
    </row>
    <row r="635" spans="1:10" x14ac:dyDescent="0.35">
      <c r="A635" t="s">
        <v>860</v>
      </c>
      <c r="B635" t="s">
        <v>320</v>
      </c>
      <c r="C635" s="2">
        <v>12</v>
      </c>
      <c r="D635" s="2">
        <v>12</v>
      </c>
      <c r="E635" s="2">
        <f t="shared" si="18"/>
        <v>24</v>
      </c>
      <c r="F635">
        <f t="shared" si="19"/>
        <v>12</v>
      </c>
      <c r="G635" s="8" t="s">
        <v>4233</v>
      </c>
      <c r="H635" s="8" t="s">
        <v>4233</v>
      </c>
      <c r="I635" s="8" t="s">
        <v>4233</v>
      </c>
      <c r="J635" s="8" t="s">
        <v>4233</v>
      </c>
    </row>
    <row r="636" spans="1:10" x14ac:dyDescent="0.35">
      <c r="A636" t="s">
        <v>860</v>
      </c>
      <c r="B636" t="s">
        <v>319</v>
      </c>
      <c r="C636" s="2">
        <v>12</v>
      </c>
      <c r="D636" s="2">
        <v>13</v>
      </c>
      <c r="E636" s="2">
        <f t="shared" si="18"/>
        <v>25</v>
      </c>
      <c r="F636">
        <f t="shared" si="19"/>
        <v>12.5</v>
      </c>
      <c r="G636" s="8" t="s">
        <v>4233</v>
      </c>
      <c r="H636" s="8" t="s">
        <v>4233</v>
      </c>
      <c r="I636" s="8" t="s">
        <v>4233</v>
      </c>
      <c r="J636" s="8" t="s">
        <v>4233</v>
      </c>
    </row>
    <row r="637" spans="1:10" x14ac:dyDescent="0.35">
      <c r="A637" t="s">
        <v>860</v>
      </c>
      <c r="B637" t="s">
        <v>318</v>
      </c>
      <c r="C637" s="2">
        <v>12</v>
      </c>
      <c r="D637" s="2">
        <v>13</v>
      </c>
      <c r="E637" s="2">
        <f t="shared" si="18"/>
        <v>25</v>
      </c>
      <c r="F637">
        <f t="shared" si="19"/>
        <v>12.5</v>
      </c>
      <c r="G637" s="8" t="s">
        <v>4233</v>
      </c>
      <c r="H637" s="8" t="s">
        <v>4233</v>
      </c>
      <c r="I637" s="8" t="s">
        <v>4233</v>
      </c>
      <c r="J637" s="8" t="s">
        <v>4233</v>
      </c>
    </row>
    <row r="638" spans="1:10" x14ac:dyDescent="0.35">
      <c r="A638" t="s">
        <v>860</v>
      </c>
      <c r="B638" t="s">
        <v>317</v>
      </c>
      <c r="C638" s="2">
        <v>13</v>
      </c>
      <c r="D638" s="2">
        <v>13</v>
      </c>
      <c r="E638" s="2">
        <f t="shared" si="18"/>
        <v>26</v>
      </c>
      <c r="F638">
        <f t="shared" si="19"/>
        <v>13</v>
      </c>
      <c r="G638" s="8" t="s">
        <v>4233</v>
      </c>
      <c r="H638" s="8" t="s">
        <v>4233</v>
      </c>
      <c r="I638" s="8" t="s">
        <v>4233</v>
      </c>
      <c r="J638" s="8" t="s">
        <v>4233</v>
      </c>
    </row>
    <row r="639" spans="1:10" x14ac:dyDescent="0.35">
      <c r="A639" t="s">
        <v>860</v>
      </c>
      <c r="B639" t="s">
        <v>316</v>
      </c>
      <c r="C639" s="2">
        <v>12</v>
      </c>
      <c r="D639" s="2">
        <v>13</v>
      </c>
      <c r="E639" s="2">
        <f t="shared" si="18"/>
        <v>25</v>
      </c>
      <c r="F639">
        <f t="shared" si="19"/>
        <v>12.5</v>
      </c>
      <c r="G639" s="8" t="s">
        <v>4233</v>
      </c>
      <c r="H639" s="8" t="s">
        <v>4233</v>
      </c>
      <c r="I639" s="8" t="s">
        <v>4233</v>
      </c>
      <c r="J639" s="8" t="s">
        <v>4233</v>
      </c>
    </row>
    <row r="640" spans="1:10" x14ac:dyDescent="0.35">
      <c r="A640" t="s">
        <v>860</v>
      </c>
      <c r="B640" t="s">
        <v>315</v>
      </c>
      <c r="C640" s="2">
        <v>12</v>
      </c>
      <c r="D640" s="2">
        <v>12</v>
      </c>
      <c r="E640" s="2">
        <f t="shared" si="18"/>
        <v>24</v>
      </c>
      <c r="F640">
        <f t="shared" si="19"/>
        <v>12</v>
      </c>
      <c r="G640" s="8" t="s">
        <v>4233</v>
      </c>
      <c r="H640" s="8" t="s">
        <v>4233</v>
      </c>
      <c r="I640" s="8" t="s">
        <v>4233</v>
      </c>
      <c r="J640" s="8" t="s">
        <v>4233</v>
      </c>
    </row>
    <row r="641" spans="1:10" x14ac:dyDescent="0.35">
      <c r="A641" t="s">
        <v>860</v>
      </c>
      <c r="B641" t="s">
        <v>314</v>
      </c>
      <c r="C641" s="2">
        <v>12</v>
      </c>
      <c r="D641" s="2">
        <v>13</v>
      </c>
      <c r="E641" s="2">
        <f t="shared" si="18"/>
        <v>25</v>
      </c>
      <c r="F641">
        <f t="shared" si="19"/>
        <v>12.5</v>
      </c>
      <c r="G641" s="8" t="s">
        <v>4233</v>
      </c>
      <c r="H641" s="8" t="s">
        <v>4233</v>
      </c>
      <c r="I641" s="8" t="s">
        <v>4233</v>
      </c>
      <c r="J641" s="8" t="s">
        <v>4233</v>
      </c>
    </row>
    <row r="642" spans="1:10" x14ac:dyDescent="0.35">
      <c r="A642" t="s">
        <v>860</v>
      </c>
      <c r="B642" t="s">
        <v>313</v>
      </c>
      <c r="C642" s="2">
        <v>11</v>
      </c>
      <c r="D642" s="2">
        <v>12</v>
      </c>
      <c r="E642" s="2">
        <f t="shared" si="18"/>
        <v>23</v>
      </c>
      <c r="F642">
        <f t="shared" si="19"/>
        <v>11.5</v>
      </c>
      <c r="G642" s="8" t="s">
        <v>4233</v>
      </c>
      <c r="H642" s="8" t="s">
        <v>4233</v>
      </c>
      <c r="I642" s="8" t="s">
        <v>4233</v>
      </c>
      <c r="J642" s="8" t="s">
        <v>4233</v>
      </c>
    </row>
    <row r="643" spans="1:10" x14ac:dyDescent="0.35">
      <c r="A643" t="s">
        <v>860</v>
      </c>
      <c r="B643" t="s">
        <v>312</v>
      </c>
      <c r="C643" s="2">
        <v>14</v>
      </c>
      <c r="D643" s="2">
        <v>14</v>
      </c>
      <c r="E643" s="2">
        <f t="shared" ref="E643:E706" si="20">(C643+D643)</f>
        <v>28</v>
      </c>
      <c r="F643">
        <f t="shared" ref="F643:F706" si="21">(C643+D643)/2</f>
        <v>14</v>
      </c>
      <c r="G643" s="8" t="s">
        <v>4233</v>
      </c>
      <c r="H643" s="8" t="s">
        <v>4233</v>
      </c>
      <c r="I643" s="8" t="s">
        <v>4233</v>
      </c>
      <c r="J643" s="8" t="s">
        <v>4233</v>
      </c>
    </row>
    <row r="644" spans="1:10" x14ac:dyDescent="0.35">
      <c r="A644" t="s">
        <v>860</v>
      </c>
      <c r="B644" t="s">
        <v>311</v>
      </c>
      <c r="C644" s="2">
        <v>12</v>
      </c>
      <c r="D644" s="2">
        <v>12</v>
      </c>
      <c r="E644" s="2">
        <f t="shared" si="20"/>
        <v>24</v>
      </c>
      <c r="F644">
        <f t="shared" si="21"/>
        <v>12</v>
      </c>
      <c r="G644" s="8" t="s">
        <v>4233</v>
      </c>
      <c r="H644" s="8" t="s">
        <v>4233</v>
      </c>
      <c r="I644" s="8" t="s">
        <v>4233</v>
      </c>
      <c r="J644" s="8" t="s">
        <v>4233</v>
      </c>
    </row>
    <row r="645" spans="1:10" x14ac:dyDescent="0.35">
      <c r="A645" t="s">
        <v>860</v>
      </c>
      <c r="B645" t="s">
        <v>310</v>
      </c>
      <c r="C645" s="2">
        <v>12</v>
      </c>
      <c r="D645" s="2">
        <v>13</v>
      </c>
      <c r="E645" s="2">
        <f t="shared" si="20"/>
        <v>25</v>
      </c>
      <c r="F645">
        <f t="shared" si="21"/>
        <v>12.5</v>
      </c>
      <c r="G645" s="8" t="s">
        <v>4233</v>
      </c>
      <c r="H645" s="8" t="s">
        <v>4233</v>
      </c>
      <c r="I645" s="8" t="s">
        <v>4233</v>
      </c>
      <c r="J645" s="8" t="s">
        <v>4233</v>
      </c>
    </row>
    <row r="646" spans="1:10" x14ac:dyDescent="0.35">
      <c r="A646" t="s">
        <v>860</v>
      </c>
      <c r="B646" t="s">
        <v>309</v>
      </c>
      <c r="C646" s="2">
        <v>12</v>
      </c>
      <c r="D646" s="2">
        <v>13</v>
      </c>
      <c r="E646" s="2">
        <f t="shared" si="20"/>
        <v>25</v>
      </c>
      <c r="F646">
        <f t="shared" si="21"/>
        <v>12.5</v>
      </c>
      <c r="G646" s="8" t="s">
        <v>4233</v>
      </c>
      <c r="H646" s="8" t="s">
        <v>4233</v>
      </c>
      <c r="I646" s="8" t="s">
        <v>4233</v>
      </c>
      <c r="J646" s="8" t="s">
        <v>4233</v>
      </c>
    </row>
    <row r="647" spans="1:10" x14ac:dyDescent="0.35">
      <c r="A647" t="s">
        <v>860</v>
      </c>
      <c r="B647" t="s">
        <v>308</v>
      </c>
      <c r="C647" s="2">
        <v>12</v>
      </c>
      <c r="D647" s="2">
        <v>13</v>
      </c>
      <c r="E647" s="2">
        <f t="shared" si="20"/>
        <v>25</v>
      </c>
      <c r="F647">
        <f t="shared" si="21"/>
        <v>12.5</v>
      </c>
      <c r="G647" s="8" t="s">
        <v>4233</v>
      </c>
      <c r="H647" s="8" t="s">
        <v>4233</v>
      </c>
      <c r="I647" s="8" t="s">
        <v>4233</v>
      </c>
      <c r="J647" s="8" t="s">
        <v>4233</v>
      </c>
    </row>
    <row r="648" spans="1:10" x14ac:dyDescent="0.35">
      <c r="A648" t="s">
        <v>860</v>
      </c>
      <c r="B648" t="s">
        <v>307</v>
      </c>
      <c r="C648" s="2">
        <v>12</v>
      </c>
      <c r="D648" s="2">
        <v>12</v>
      </c>
      <c r="E648" s="2">
        <f t="shared" si="20"/>
        <v>24</v>
      </c>
      <c r="F648">
        <f t="shared" si="21"/>
        <v>12</v>
      </c>
      <c r="G648" s="8" t="s">
        <v>4233</v>
      </c>
      <c r="H648" s="8" t="s">
        <v>4233</v>
      </c>
      <c r="I648" s="8" t="s">
        <v>4233</v>
      </c>
      <c r="J648" s="8" t="s">
        <v>4233</v>
      </c>
    </row>
    <row r="649" spans="1:10" x14ac:dyDescent="0.35">
      <c r="A649" t="s">
        <v>860</v>
      </c>
      <c r="B649" t="s">
        <v>306</v>
      </c>
      <c r="C649" s="2">
        <v>12</v>
      </c>
      <c r="D649" s="2">
        <v>13</v>
      </c>
      <c r="E649" s="2">
        <f t="shared" si="20"/>
        <v>25</v>
      </c>
      <c r="F649">
        <f t="shared" si="21"/>
        <v>12.5</v>
      </c>
      <c r="G649" s="8" t="s">
        <v>4233</v>
      </c>
      <c r="H649" s="8" t="s">
        <v>4233</v>
      </c>
      <c r="I649" s="8" t="s">
        <v>4233</v>
      </c>
      <c r="J649" s="8" t="s">
        <v>4233</v>
      </c>
    </row>
    <row r="650" spans="1:10" x14ac:dyDescent="0.35">
      <c r="A650" t="s">
        <v>860</v>
      </c>
      <c r="B650" t="s">
        <v>305</v>
      </c>
      <c r="C650" s="3">
        <v>12</v>
      </c>
      <c r="D650" s="3">
        <v>12</v>
      </c>
      <c r="E650" s="2">
        <f t="shared" si="20"/>
        <v>24</v>
      </c>
      <c r="F650">
        <f t="shared" si="21"/>
        <v>12</v>
      </c>
      <c r="G650" s="8" t="s">
        <v>4233</v>
      </c>
      <c r="H650" s="8" t="s">
        <v>4233</v>
      </c>
      <c r="I650" s="8" t="s">
        <v>4233</v>
      </c>
      <c r="J650" s="8" t="s">
        <v>4233</v>
      </c>
    </row>
    <row r="651" spans="1:10" x14ac:dyDescent="0.35">
      <c r="A651" t="s">
        <v>860</v>
      </c>
      <c r="B651" t="s">
        <v>304</v>
      </c>
      <c r="C651" s="2">
        <v>12</v>
      </c>
      <c r="D651" s="2">
        <v>13</v>
      </c>
      <c r="E651" s="2">
        <f t="shared" si="20"/>
        <v>25</v>
      </c>
      <c r="F651">
        <f t="shared" si="21"/>
        <v>12.5</v>
      </c>
      <c r="G651" s="8" t="s">
        <v>4233</v>
      </c>
      <c r="H651" s="8" t="s">
        <v>4233</v>
      </c>
      <c r="I651" s="8" t="s">
        <v>4233</v>
      </c>
      <c r="J651" s="8" t="s">
        <v>4233</v>
      </c>
    </row>
    <row r="652" spans="1:10" x14ac:dyDescent="0.35">
      <c r="A652" t="s">
        <v>860</v>
      </c>
      <c r="B652" t="s">
        <v>303</v>
      </c>
      <c r="C652" s="2">
        <v>12</v>
      </c>
      <c r="D652" s="2">
        <v>13</v>
      </c>
      <c r="E652" s="2">
        <f t="shared" si="20"/>
        <v>25</v>
      </c>
      <c r="F652">
        <f t="shared" si="21"/>
        <v>12.5</v>
      </c>
      <c r="G652" s="8" t="s">
        <v>4233</v>
      </c>
      <c r="H652" s="8" t="s">
        <v>4233</v>
      </c>
      <c r="I652" s="8" t="s">
        <v>4233</v>
      </c>
      <c r="J652" s="8" t="s">
        <v>4233</v>
      </c>
    </row>
    <row r="653" spans="1:10" x14ac:dyDescent="0.35">
      <c r="A653" t="s">
        <v>860</v>
      </c>
      <c r="B653" t="s">
        <v>302</v>
      </c>
      <c r="C653" s="2">
        <v>11</v>
      </c>
      <c r="D653" s="2">
        <v>13</v>
      </c>
      <c r="E653" s="2">
        <f t="shared" si="20"/>
        <v>24</v>
      </c>
      <c r="F653">
        <f t="shared" si="21"/>
        <v>12</v>
      </c>
      <c r="G653" s="8" t="s">
        <v>4233</v>
      </c>
      <c r="H653" s="8" t="s">
        <v>4233</v>
      </c>
      <c r="I653" s="8" t="s">
        <v>4233</v>
      </c>
      <c r="J653" s="8" t="s">
        <v>4233</v>
      </c>
    </row>
    <row r="654" spans="1:10" x14ac:dyDescent="0.35">
      <c r="A654" t="s">
        <v>860</v>
      </c>
      <c r="B654" t="s">
        <v>301</v>
      </c>
      <c r="C654" s="2">
        <v>11</v>
      </c>
      <c r="D654" s="2">
        <v>12</v>
      </c>
      <c r="E654" s="2">
        <f t="shared" si="20"/>
        <v>23</v>
      </c>
      <c r="F654">
        <f t="shared" si="21"/>
        <v>11.5</v>
      </c>
      <c r="G654" s="8" t="s">
        <v>4233</v>
      </c>
      <c r="H654" s="8" t="s">
        <v>4233</v>
      </c>
      <c r="I654" s="8" t="s">
        <v>4233</v>
      </c>
      <c r="J654" s="8" t="s">
        <v>4233</v>
      </c>
    </row>
    <row r="655" spans="1:10" x14ac:dyDescent="0.35">
      <c r="A655" t="s">
        <v>860</v>
      </c>
      <c r="B655" t="s">
        <v>300</v>
      </c>
      <c r="C655" s="2">
        <v>13</v>
      </c>
      <c r="D655" s="2">
        <v>14</v>
      </c>
      <c r="E655" s="2">
        <f t="shared" si="20"/>
        <v>27</v>
      </c>
      <c r="F655">
        <f t="shared" si="21"/>
        <v>13.5</v>
      </c>
      <c r="G655" s="8" t="s">
        <v>4233</v>
      </c>
      <c r="H655" s="8" t="s">
        <v>4233</v>
      </c>
      <c r="I655" s="8" t="s">
        <v>4233</v>
      </c>
      <c r="J655" s="8" t="s">
        <v>4233</v>
      </c>
    </row>
    <row r="656" spans="1:10" x14ac:dyDescent="0.35">
      <c r="A656" t="s">
        <v>860</v>
      </c>
      <c r="B656" t="s">
        <v>299</v>
      </c>
      <c r="C656" s="2">
        <v>12</v>
      </c>
      <c r="D656" s="2">
        <v>12</v>
      </c>
      <c r="E656" s="2">
        <f t="shared" si="20"/>
        <v>24</v>
      </c>
      <c r="F656">
        <f t="shared" si="21"/>
        <v>12</v>
      </c>
      <c r="G656" s="8" t="s">
        <v>4233</v>
      </c>
      <c r="H656" s="8" t="s">
        <v>4233</v>
      </c>
      <c r="I656" s="8" t="s">
        <v>4233</v>
      </c>
      <c r="J656" s="8" t="s">
        <v>4233</v>
      </c>
    </row>
    <row r="657" spans="1:10" x14ac:dyDescent="0.35">
      <c r="A657" t="s">
        <v>860</v>
      </c>
      <c r="B657" t="s">
        <v>298</v>
      </c>
      <c r="C657" s="2">
        <v>12</v>
      </c>
      <c r="D657" s="2">
        <v>12</v>
      </c>
      <c r="E657" s="2">
        <f t="shared" si="20"/>
        <v>24</v>
      </c>
      <c r="F657">
        <f t="shared" si="21"/>
        <v>12</v>
      </c>
      <c r="G657" s="8" t="s">
        <v>4233</v>
      </c>
      <c r="H657" s="8" t="s">
        <v>4233</v>
      </c>
      <c r="I657" s="8" t="s">
        <v>4233</v>
      </c>
      <c r="J657" s="8" t="s">
        <v>4233</v>
      </c>
    </row>
    <row r="658" spans="1:10" x14ac:dyDescent="0.35">
      <c r="A658" t="s">
        <v>860</v>
      </c>
      <c r="B658" t="s">
        <v>297</v>
      </c>
      <c r="C658" s="2">
        <v>12</v>
      </c>
      <c r="D658" s="2">
        <v>14</v>
      </c>
      <c r="E658" s="2">
        <f t="shared" si="20"/>
        <v>26</v>
      </c>
      <c r="F658">
        <f t="shared" si="21"/>
        <v>13</v>
      </c>
      <c r="G658" s="8" t="s">
        <v>4233</v>
      </c>
      <c r="H658" s="8" t="s">
        <v>4233</v>
      </c>
      <c r="I658" s="8" t="s">
        <v>4233</v>
      </c>
      <c r="J658" s="8" t="s">
        <v>4233</v>
      </c>
    </row>
    <row r="659" spans="1:10" x14ac:dyDescent="0.35">
      <c r="A659" t="s">
        <v>860</v>
      </c>
      <c r="B659" t="s">
        <v>296</v>
      </c>
      <c r="C659" s="2">
        <v>12</v>
      </c>
      <c r="D659" s="2">
        <v>12</v>
      </c>
      <c r="E659" s="2">
        <f t="shared" si="20"/>
        <v>24</v>
      </c>
      <c r="F659">
        <f t="shared" si="21"/>
        <v>12</v>
      </c>
      <c r="G659" s="8" t="s">
        <v>4233</v>
      </c>
      <c r="H659" s="8" t="s">
        <v>4233</v>
      </c>
      <c r="I659" s="8" t="s">
        <v>4233</v>
      </c>
      <c r="J659" s="8" t="s">
        <v>4233</v>
      </c>
    </row>
    <row r="660" spans="1:10" x14ac:dyDescent="0.35">
      <c r="A660" t="s">
        <v>860</v>
      </c>
      <c r="B660" t="s">
        <v>295</v>
      </c>
      <c r="C660" s="2">
        <v>12</v>
      </c>
      <c r="D660" s="2">
        <v>13</v>
      </c>
      <c r="E660" s="2">
        <f t="shared" si="20"/>
        <v>25</v>
      </c>
      <c r="F660">
        <f t="shared" si="21"/>
        <v>12.5</v>
      </c>
      <c r="G660" s="8" t="s">
        <v>4233</v>
      </c>
      <c r="H660" s="8" t="s">
        <v>4233</v>
      </c>
      <c r="I660" s="8" t="s">
        <v>4233</v>
      </c>
      <c r="J660" s="8" t="s">
        <v>4233</v>
      </c>
    </row>
    <row r="661" spans="1:10" x14ac:dyDescent="0.35">
      <c r="A661" t="s">
        <v>860</v>
      </c>
      <c r="B661" t="s">
        <v>294</v>
      </c>
      <c r="C661" s="2">
        <v>12</v>
      </c>
      <c r="D661" s="2">
        <v>12</v>
      </c>
      <c r="E661" s="2">
        <f t="shared" si="20"/>
        <v>24</v>
      </c>
      <c r="F661">
        <f t="shared" si="21"/>
        <v>12</v>
      </c>
      <c r="G661" s="8" t="s">
        <v>4233</v>
      </c>
      <c r="H661" s="8" t="s">
        <v>4233</v>
      </c>
      <c r="I661" s="8" t="s">
        <v>4233</v>
      </c>
      <c r="J661" s="8" t="s">
        <v>4233</v>
      </c>
    </row>
    <row r="662" spans="1:10" x14ac:dyDescent="0.35">
      <c r="A662" t="s">
        <v>860</v>
      </c>
      <c r="B662" t="s">
        <v>293</v>
      </c>
      <c r="C662" s="2">
        <v>10</v>
      </c>
      <c r="D662" s="2">
        <v>12</v>
      </c>
      <c r="E662" s="2">
        <f t="shared" si="20"/>
        <v>22</v>
      </c>
      <c r="F662">
        <f t="shared" si="21"/>
        <v>11</v>
      </c>
      <c r="G662" s="8" t="s">
        <v>4233</v>
      </c>
      <c r="H662" s="8" t="s">
        <v>4233</v>
      </c>
      <c r="I662" s="8" t="s">
        <v>4233</v>
      </c>
      <c r="J662" s="8" t="s">
        <v>4233</v>
      </c>
    </row>
    <row r="663" spans="1:10" x14ac:dyDescent="0.35">
      <c r="A663" t="s">
        <v>860</v>
      </c>
      <c r="B663" t="s">
        <v>292</v>
      </c>
      <c r="C663" s="2">
        <v>12</v>
      </c>
      <c r="D663" s="2">
        <v>12</v>
      </c>
      <c r="E663" s="2">
        <f t="shared" si="20"/>
        <v>24</v>
      </c>
      <c r="F663">
        <f t="shared" si="21"/>
        <v>12</v>
      </c>
      <c r="G663" s="8" t="s">
        <v>4233</v>
      </c>
      <c r="H663" s="8" t="s">
        <v>4233</v>
      </c>
      <c r="I663" s="8" t="s">
        <v>4233</v>
      </c>
      <c r="J663" s="8" t="s">
        <v>4233</v>
      </c>
    </row>
    <row r="664" spans="1:10" x14ac:dyDescent="0.35">
      <c r="A664" t="s">
        <v>860</v>
      </c>
      <c r="B664" t="s">
        <v>291</v>
      </c>
      <c r="C664" s="2">
        <v>12</v>
      </c>
      <c r="D664" s="2">
        <v>13</v>
      </c>
      <c r="E664" s="2">
        <f t="shared" si="20"/>
        <v>25</v>
      </c>
      <c r="F664">
        <f t="shared" si="21"/>
        <v>12.5</v>
      </c>
      <c r="G664" s="8" t="s">
        <v>4233</v>
      </c>
      <c r="H664" s="8" t="s">
        <v>4233</v>
      </c>
      <c r="I664" s="8" t="s">
        <v>4233</v>
      </c>
      <c r="J664" s="8" t="s">
        <v>4233</v>
      </c>
    </row>
    <row r="665" spans="1:10" x14ac:dyDescent="0.35">
      <c r="A665" t="s">
        <v>860</v>
      </c>
      <c r="B665" t="s">
        <v>290</v>
      </c>
      <c r="C665" s="2">
        <v>12</v>
      </c>
      <c r="D665" s="2">
        <v>13</v>
      </c>
      <c r="E665" s="2">
        <f t="shared" si="20"/>
        <v>25</v>
      </c>
      <c r="F665">
        <f t="shared" si="21"/>
        <v>12.5</v>
      </c>
      <c r="G665" s="8" t="s">
        <v>4233</v>
      </c>
      <c r="H665" s="8" t="s">
        <v>4233</v>
      </c>
      <c r="I665" s="8" t="s">
        <v>4233</v>
      </c>
      <c r="J665" s="8" t="s">
        <v>4233</v>
      </c>
    </row>
    <row r="666" spans="1:10" x14ac:dyDescent="0.35">
      <c r="A666" t="s">
        <v>860</v>
      </c>
      <c r="B666" t="s">
        <v>289</v>
      </c>
      <c r="C666" s="3">
        <v>12</v>
      </c>
      <c r="D666" s="3">
        <v>13</v>
      </c>
      <c r="E666" s="2">
        <f t="shared" si="20"/>
        <v>25</v>
      </c>
      <c r="F666">
        <f t="shared" si="21"/>
        <v>12.5</v>
      </c>
      <c r="G666" s="8" t="s">
        <v>4233</v>
      </c>
      <c r="H666" s="8" t="s">
        <v>4233</v>
      </c>
      <c r="I666" s="8" t="s">
        <v>4233</v>
      </c>
      <c r="J666" s="8" t="s">
        <v>4233</v>
      </c>
    </row>
    <row r="667" spans="1:10" x14ac:dyDescent="0.35">
      <c r="A667" t="s">
        <v>860</v>
      </c>
      <c r="B667" t="s">
        <v>288</v>
      </c>
      <c r="C667" s="3">
        <v>11</v>
      </c>
      <c r="D667" s="3">
        <v>11</v>
      </c>
      <c r="E667" s="2">
        <f t="shared" si="20"/>
        <v>22</v>
      </c>
      <c r="F667">
        <f t="shared" si="21"/>
        <v>11</v>
      </c>
      <c r="G667" s="8" t="s">
        <v>4233</v>
      </c>
      <c r="H667" s="8" t="s">
        <v>4233</v>
      </c>
      <c r="I667" s="8" t="s">
        <v>4233</v>
      </c>
      <c r="J667" s="8" t="s">
        <v>4233</v>
      </c>
    </row>
    <row r="668" spans="1:10" x14ac:dyDescent="0.35">
      <c r="A668" t="s">
        <v>860</v>
      </c>
      <c r="B668" t="s">
        <v>287</v>
      </c>
      <c r="C668" s="2">
        <v>12</v>
      </c>
      <c r="D668" s="2">
        <v>13</v>
      </c>
      <c r="E668" s="2">
        <f t="shared" si="20"/>
        <v>25</v>
      </c>
      <c r="F668">
        <f t="shared" si="21"/>
        <v>12.5</v>
      </c>
      <c r="G668" s="8" t="s">
        <v>4233</v>
      </c>
      <c r="H668" s="8" t="s">
        <v>4233</v>
      </c>
      <c r="I668" s="8" t="s">
        <v>4233</v>
      </c>
      <c r="J668" s="8" t="s">
        <v>4233</v>
      </c>
    </row>
    <row r="669" spans="1:10" x14ac:dyDescent="0.35">
      <c r="A669" t="s">
        <v>860</v>
      </c>
      <c r="B669" t="s">
        <v>286</v>
      </c>
      <c r="C669" s="2">
        <v>12</v>
      </c>
      <c r="D669" s="2">
        <v>13</v>
      </c>
      <c r="E669" s="2">
        <f t="shared" si="20"/>
        <v>25</v>
      </c>
      <c r="F669">
        <f t="shared" si="21"/>
        <v>12.5</v>
      </c>
      <c r="G669" s="8" t="s">
        <v>4233</v>
      </c>
      <c r="H669" s="8" t="s">
        <v>4233</v>
      </c>
      <c r="I669" s="8" t="s">
        <v>4233</v>
      </c>
      <c r="J669" s="8" t="s">
        <v>4233</v>
      </c>
    </row>
    <row r="670" spans="1:10" x14ac:dyDescent="0.35">
      <c r="A670" t="s">
        <v>860</v>
      </c>
      <c r="B670" t="s">
        <v>285</v>
      </c>
      <c r="C670" s="2">
        <v>12</v>
      </c>
      <c r="D670" s="2">
        <v>12</v>
      </c>
      <c r="E670" s="2">
        <f t="shared" si="20"/>
        <v>24</v>
      </c>
      <c r="F670">
        <f t="shared" si="21"/>
        <v>12</v>
      </c>
      <c r="G670" s="8" t="s">
        <v>4233</v>
      </c>
      <c r="H670" s="8" t="s">
        <v>4233</v>
      </c>
      <c r="I670" s="8" t="s">
        <v>4233</v>
      </c>
      <c r="J670" s="8" t="s">
        <v>4233</v>
      </c>
    </row>
    <row r="671" spans="1:10" x14ac:dyDescent="0.35">
      <c r="A671" t="s">
        <v>860</v>
      </c>
      <c r="B671" t="s">
        <v>284</v>
      </c>
      <c r="C671" s="2">
        <v>11</v>
      </c>
      <c r="D671" s="2">
        <v>13</v>
      </c>
      <c r="E671" s="2">
        <f t="shared" si="20"/>
        <v>24</v>
      </c>
      <c r="F671">
        <f t="shared" si="21"/>
        <v>12</v>
      </c>
      <c r="G671" s="8" t="s">
        <v>4233</v>
      </c>
      <c r="H671" s="8" t="s">
        <v>4233</v>
      </c>
      <c r="I671" s="8" t="s">
        <v>4233</v>
      </c>
      <c r="J671" s="8" t="s">
        <v>4233</v>
      </c>
    </row>
    <row r="672" spans="1:10" x14ac:dyDescent="0.35">
      <c r="A672" t="s">
        <v>860</v>
      </c>
      <c r="B672" t="s">
        <v>283</v>
      </c>
      <c r="C672" s="2">
        <v>13</v>
      </c>
      <c r="D672" s="2">
        <v>13</v>
      </c>
      <c r="E672" s="2">
        <f t="shared" si="20"/>
        <v>26</v>
      </c>
      <c r="F672">
        <f t="shared" si="21"/>
        <v>13</v>
      </c>
      <c r="G672" s="8" t="s">
        <v>4233</v>
      </c>
      <c r="H672" s="8" t="s">
        <v>4233</v>
      </c>
      <c r="I672" s="8" t="s">
        <v>4233</v>
      </c>
      <c r="J672" s="8" t="s">
        <v>4233</v>
      </c>
    </row>
    <row r="673" spans="1:10" x14ac:dyDescent="0.35">
      <c r="A673" t="s">
        <v>860</v>
      </c>
      <c r="B673" t="s">
        <v>282</v>
      </c>
      <c r="C673" s="2">
        <v>12</v>
      </c>
      <c r="D673" s="2">
        <v>12</v>
      </c>
      <c r="E673" s="2">
        <f t="shared" si="20"/>
        <v>24</v>
      </c>
      <c r="F673">
        <f t="shared" si="21"/>
        <v>12</v>
      </c>
      <c r="G673" s="8" t="s">
        <v>4233</v>
      </c>
      <c r="H673" s="8" t="s">
        <v>4233</v>
      </c>
      <c r="I673" s="8" t="s">
        <v>4233</v>
      </c>
      <c r="J673" s="8" t="s">
        <v>4233</v>
      </c>
    </row>
    <row r="674" spans="1:10" x14ac:dyDescent="0.35">
      <c r="A674" t="s">
        <v>860</v>
      </c>
      <c r="B674" t="s">
        <v>281</v>
      </c>
      <c r="C674" s="2">
        <v>12</v>
      </c>
      <c r="D674" s="2">
        <v>12</v>
      </c>
      <c r="E674" s="2">
        <f t="shared" si="20"/>
        <v>24</v>
      </c>
      <c r="F674">
        <f t="shared" si="21"/>
        <v>12</v>
      </c>
      <c r="G674" s="8" t="s">
        <v>4233</v>
      </c>
      <c r="H674" s="8" t="s">
        <v>4233</v>
      </c>
      <c r="I674" s="8" t="s">
        <v>4233</v>
      </c>
      <c r="J674" s="8" t="s">
        <v>4233</v>
      </c>
    </row>
    <row r="675" spans="1:10" x14ac:dyDescent="0.35">
      <c r="A675" t="s">
        <v>860</v>
      </c>
      <c r="B675" t="s">
        <v>280</v>
      </c>
      <c r="C675" s="2">
        <v>12</v>
      </c>
      <c r="D675" s="2">
        <v>13</v>
      </c>
      <c r="E675" s="2">
        <f t="shared" si="20"/>
        <v>25</v>
      </c>
      <c r="F675">
        <f t="shared" si="21"/>
        <v>12.5</v>
      </c>
      <c r="G675" s="8" t="s">
        <v>4233</v>
      </c>
      <c r="H675" s="8" t="s">
        <v>4233</v>
      </c>
      <c r="I675" s="8" t="s">
        <v>4233</v>
      </c>
      <c r="J675" s="8" t="s">
        <v>4233</v>
      </c>
    </row>
    <row r="676" spans="1:10" x14ac:dyDescent="0.35">
      <c r="A676" t="s">
        <v>860</v>
      </c>
      <c r="B676" t="s">
        <v>279</v>
      </c>
      <c r="C676" s="2">
        <v>12</v>
      </c>
      <c r="D676" s="2">
        <v>12</v>
      </c>
      <c r="E676" s="2">
        <f t="shared" si="20"/>
        <v>24</v>
      </c>
      <c r="F676">
        <f t="shared" si="21"/>
        <v>12</v>
      </c>
      <c r="G676" s="8" t="s">
        <v>4233</v>
      </c>
      <c r="H676" s="8" t="s">
        <v>4233</v>
      </c>
      <c r="I676" s="8" t="s">
        <v>4233</v>
      </c>
      <c r="J676" s="8" t="s">
        <v>4233</v>
      </c>
    </row>
    <row r="677" spans="1:10" x14ac:dyDescent="0.35">
      <c r="A677" t="s">
        <v>860</v>
      </c>
      <c r="B677" t="s">
        <v>278</v>
      </c>
      <c r="C677" s="2">
        <v>12</v>
      </c>
      <c r="D677" s="2">
        <v>12</v>
      </c>
      <c r="E677" s="2">
        <f t="shared" si="20"/>
        <v>24</v>
      </c>
      <c r="F677">
        <f t="shared" si="21"/>
        <v>12</v>
      </c>
      <c r="G677" s="8" t="s">
        <v>4233</v>
      </c>
      <c r="H677" s="8" t="s">
        <v>4233</v>
      </c>
      <c r="I677" s="8" t="s">
        <v>4233</v>
      </c>
      <c r="J677" s="8" t="s">
        <v>4233</v>
      </c>
    </row>
    <row r="678" spans="1:10" x14ac:dyDescent="0.35">
      <c r="A678" t="s">
        <v>860</v>
      </c>
      <c r="B678" t="s">
        <v>277</v>
      </c>
      <c r="C678" s="2">
        <v>11</v>
      </c>
      <c r="D678" s="2">
        <v>12</v>
      </c>
      <c r="E678" s="2">
        <f t="shared" si="20"/>
        <v>23</v>
      </c>
      <c r="F678">
        <f t="shared" si="21"/>
        <v>11.5</v>
      </c>
      <c r="G678" s="8" t="s">
        <v>4233</v>
      </c>
      <c r="H678" s="8" t="s">
        <v>4233</v>
      </c>
      <c r="I678" s="8" t="s">
        <v>4233</v>
      </c>
      <c r="J678" s="8" t="s">
        <v>4233</v>
      </c>
    </row>
    <row r="679" spans="1:10" x14ac:dyDescent="0.35">
      <c r="A679" t="s">
        <v>860</v>
      </c>
      <c r="B679" t="s">
        <v>276</v>
      </c>
      <c r="C679" s="2">
        <v>13</v>
      </c>
      <c r="D679" s="2">
        <v>13</v>
      </c>
      <c r="E679" s="2">
        <f t="shared" si="20"/>
        <v>26</v>
      </c>
      <c r="F679">
        <f t="shared" si="21"/>
        <v>13</v>
      </c>
      <c r="G679" s="8" t="s">
        <v>4233</v>
      </c>
      <c r="H679" s="8" t="s">
        <v>4233</v>
      </c>
      <c r="I679" s="8" t="s">
        <v>4233</v>
      </c>
      <c r="J679" s="8" t="s">
        <v>4233</v>
      </c>
    </row>
    <row r="680" spans="1:10" x14ac:dyDescent="0.35">
      <c r="A680" t="s">
        <v>860</v>
      </c>
      <c r="B680" t="s">
        <v>275</v>
      </c>
      <c r="C680" s="3">
        <v>14</v>
      </c>
      <c r="D680" s="3">
        <v>14</v>
      </c>
      <c r="E680" s="2">
        <f t="shared" si="20"/>
        <v>28</v>
      </c>
      <c r="F680">
        <f t="shared" si="21"/>
        <v>14</v>
      </c>
      <c r="G680" s="8" t="s">
        <v>4233</v>
      </c>
      <c r="H680" s="8" t="s">
        <v>4233</v>
      </c>
      <c r="I680" s="8" t="s">
        <v>4233</v>
      </c>
      <c r="J680" s="8" t="s">
        <v>4233</v>
      </c>
    </row>
    <row r="681" spans="1:10" x14ac:dyDescent="0.35">
      <c r="A681" t="s">
        <v>860</v>
      </c>
      <c r="B681" t="s">
        <v>274</v>
      </c>
      <c r="C681" s="2">
        <v>13</v>
      </c>
      <c r="D681" s="2">
        <v>16</v>
      </c>
      <c r="E681" s="2">
        <f t="shared" si="20"/>
        <v>29</v>
      </c>
      <c r="F681">
        <f t="shared" si="21"/>
        <v>14.5</v>
      </c>
      <c r="G681" s="8" t="s">
        <v>4233</v>
      </c>
      <c r="H681" s="8" t="s">
        <v>4233</v>
      </c>
      <c r="I681" s="8" t="s">
        <v>4233</v>
      </c>
      <c r="J681" s="8" t="s">
        <v>4233</v>
      </c>
    </row>
    <row r="682" spans="1:10" x14ac:dyDescent="0.35">
      <c r="A682" t="s">
        <v>860</v>
      </c>
      <c r="B682" t="s">
        <v>273</v>
      </c>
      <c r="C682" s="2">
        <v>12</v>
      </c>
      <c r="D682" s="2">
        <v>12</v>
      </c>
      <c r="E682" s="2">
        <f t="shared" si="20"/>
        <v>24</v>
      </c>
      <c r="F682">
        <f t="shared" si="21"/>
        <v>12</v>
      </c>
      <c r="G682" s="8" t="s">
        <v>4233</v>
      </c>
      <c r="H682" s="8" t="s">
        <v>4233</v>
      </c>
      <c r="I682" s="8" t="s">
        <v>4233</v>
      </c>
      <c r="J682" s="8" t="s">
        <v>4233</v>
      </c>
    </row>
    <row r="683" spans="1:10" x14ac:dyDescent="0.35">
      <c r="A683" t="s">
        <v>860</v>
      </c>
      <c r="B683" t="s">
        <v>272</v>
      </c>
      <c r="C683" s="2">
        <v>12</v>
      </c>
      <c r="D683" s="2">
        <v>12</v>
      </c>
      <c r="E683" s="2">
        <f t="shared" si="20"/>
        <v>24</v>
      </c>
      <c r="F683">
        <f t="shared" si="21"/>
        <v>12</v>
      </c>
      <c r="G683" s="8" t="s">
        <v>4233</v>
      </c>
      <c r="H683" s="8" t="s">
        <v>4233</v>
      </c>
      <c r="I683" s="8" t="s">
        <v>4233</v>
      </c>
      <c r="J683" s="8" t="s">
        <v>4233</v>
      </c>
    </row>
    <row r="684" spans="1:10" x14ac:dyDescent="0.35">
      <c r="A684" t="s">
        <v>860</v>
      </c>
      <c r="B684" t="s">
        <v>271</v>
      </c>
      <c r="C684" s="2">
        <v>12</v>
      </c>
      <c r="D684" s="2">
        <v>12</v>
      </c>
      <c r="E684" s="2">
        <f t="shared" si="20"/>
        <v>24</v>
      </c>
      <c r="F684">
        <f t="shared" si="21"/>
        <v>12</v>
      </c>
      <c r="G684" s="8" t="s">
        <v>4233</v>
      </c>
      <c r="H684" s="8" t="s">
        <v>4233</v>
      </c>
      <c r="I684" s="8" t="s">
        <v>4233</v>
      </c>
      <c r="J684" s="8" t="s">
        <v>4233</v>
      </c>
    </row>
    <row r="685" spans="1:10" x14ac:dyDescent="0.35">
      <c r="A685" t="s">
        <v>860</v>
      </c>
      <c r="B685" t="s">
        <v>270</v>
      </c>
      <c r="C685" s="2">
        <v>12</v>
      </c>
      <c r="D685" s="2">
        <v>12</v>
      </c>
      <c r="E685" s="2">
        <f t="shared" si="20"/>
        <v>24</v>
      </c>
      <c r="F685">
        <f t="shared" si="21"/>
        <v>12</v>
      </c>
      <c r="G685" s="8" t="s">
        <v>4233</v>
      </c>
      <c r="H685" s="8" t="s">
        <v>4233</v>
      </c>
      <c r="I685" s="8" t="s">
        <v>4233</v>
      </c>
      <c r="J685" s="8" t="s">
        <v>4233</v>
      </c>
    </row>
    <row r="686" spans="1:10" x14ac:dyDescent="0.35">
      <c r="A686" t="s">
        <v>860</v>
      </c>
      <c r="B686" t="s">
        <v>269</v>
      </c>
      <c r="C686" s="2">
        <v>11</v>
      </c>
      <c r="D686" s="2">
        <v>12</v>
      </c>
      <c r="E686" s="2">
        <f t="shared" si="20"/>
        <v>23</v>
      </c>
      <c r="F686">
        <f t="shared" si="21"/>
        <v>11.5</v>
      </c>
      <c r="G686" s="8" t="s">
        <v>4233</v>
      </c>
      <c r="H686" s="8" t="s">
        <v>4233</v>
      </c>
      <c r="I686" s="8" t="s">
        <v>4233</v>
      </c>
      <c r="J686" s="8" t="s">
        <v>4233</v>
      </c>
    </row>
    <row r="687" spans="1:10" x14ac:dyDescent="0.35">
      <c r="A687" t="s">
        <v>860</v>
      </c>
      <c r="B687" t="s">
        <v>268</v>
      </c>
      <c r="C687" s="2">
        <v>12</v>
      </c>
      <c r="D687" s="2">
        <v>13</v>
      </c>
      <c r="E687" s="2">
        <f t="shared" si="20"/>
        <v>25</v>
      </c>
      <c r="F687">
        <f t="shared" si="21"/>
        <v>12.5</v>
      </c>
      <c r="G687" s="8" t="s">
        <v>4233</v>
      </c>
      <c r="H687" s="8" t="s">
        <v>4233</v>
      </c>
      <c r="I687" s="8" t="s">
        <v>4233</v>
      </c>
      <c r="J687" s="8" t="s">
        <v>4233</v>
      </c>
    </row>
    <row r="688" spans="1:10" x14ac:dyDescent="0.35">
      <c r="A688" t="s">
        <v>860</v>
      </c>
      <c r="B688" t="s">
        <v>267</v>
      </c>
      <c r="C688" s="2">
        <v>12</v>
      </c>
      <c r="D688" s="2">
        <v>12</v>
      </c>
      <c r="E688" s="2">
        <f t="shared" si="20"/>
        <v>24</v>
      </c>
      <c r="F688">
        <f t="shared" si="21"/>
        <v>12</v>
      </c>
      <c r="G688" s="8" t="s">
        <v>4233</v>
      </c>
      <c r="H688" s="8" t="s">
        <v>4233</v>
      </c>
      <c r="I688" s="8" t="s">
        <v>4233</v>
      </c>
      <c r="J688" s="8" t="s">
        <v>4233</v>
      </c>
    </row>
    <row r="689" spans="1:10" x14ac:dyDescent="0.35">
      <c r="A689" t="s">
        <v>860</v>
      </c>
      <c r="B689" t="s">
        <v>266</v>
      </c>
      <c r="C689" s="2">
        <v>12</v>
      </c>
      <c r="D689" s="2">
        <v>13</v>
      </c>
      <c r="E689" s="2">
        <f t="shared" si="20"/>
        <v>25</v>
      </c>
      <c r="F689">
        <f t="shared" si="21"/>
        <v>12.5</v>
      </c>
      <c r="G689" s="8" t="s">
        <v>4233</v>
      </c>
      <c r="H689" s="8" t="s">
        <v>4233</v>
      </c>
      <c r="I689" s="8" t="s">
        <v>4233</v>
      </c>
      <c r="J689" s="8" t="s">
        <v>4233</v>
      </c>
    </row>
    <row r="690" spans="1:10" x14ac:dyDescent="0.35">
      <c r="A690" t="s">
        <v>860</v>
      </c>
      <c r="B690" t="s">
        <v>265</v>
      </c>
      <c r="C690" s="2">
        <v>12</v>
      </c>
      <c r="D690" s="2">
        <v>12</v>
      </c>
      <c r="E690" s="2">
        <f t="shared" si="20"/>
        <v>24</v>
      </c>
      <c r="F690">
        <f t="shared" si="21"/>
        <v>12</v>
      </c>
      <c r="G690" s="8" t="s">
        <v>4233</v>
      </c>
      <c r="H690" s="8" t="s">
        <v>4233</v>
      </c>
      <c r="I690" s="8" t="s">
        <v>4233</v>
      </c>
      <c r="J690" s="8" t="s">
        <v>4233</v>
      </c>
    </row>
    <row r="691" spans="1:10" x14ac:dyDescent="0.35">
      <c r="A691" t="s">
        <v>860</v>
      </c>
      <c r="B691" t="s">
        <v>264</v>
      </c>
      <c r="C691" s="2">
        <v>12</v>
      </c>
      <c r="D691" s="2">
        <v>13</v>
      </c>
      <c r="E691" s="2">
        <f t="shared" si="20"/>
        <v>25</v>
      </c>
      <c r="F691">
        <f t="shared" si="21"/>
        <v>12.5</v>
      </c>
      <c r="G691" s="8" t="s">
        <v>4233</v>
      </c>
      <c r="H691" s="8" t="s">
        <v>4233</v>
      </c>
      <c r="I691" s="8" t="s">
        <v>4233</v>
      </c>
      <c r="J691" s="8" t="s">
        <v>4233</v>
      </c>
    </row>
    <row r="692" spans="1:10" x14ac:dyDescent="0.35">
      <c r="A692" t="s">
        <v>860</v>
      </c>
      <c r="B692" t="s">
        <v>263</v>
      </c>
      <c r="C692" s="2">
        <v>12</v>
      </c>
      <c r="D692" s="2">
        <v>12</v>
      </c>
      <c r="E692" s="2">
        <f t="shared" si="20"/>
        <v>24</v>
      </c>
      <c r="F692">
        <f t="shared" si="21"/>
        <v>12</v>
      </c>
      <c r="G692" s="8" t="s">
        <v>4233</v>
      </c>
      <c r="H692" s="8" t="s">
        <v>4233</v>
      </c>
      <c r="I692" s="8" t="s">
        <v>4233</v>
      </c>
      <c r="J692" s="8" t="s">
        <v>4233</v>
      </c>
    </row>
    <row r="693" spans="1:10" x14ac:dyDescent="0.35">
      <c r="A693" t="s">
        <v>860</v>
      </c>
      <c r="B693" t="s">
        <v>262</v>
      </c>
      <c r="C693" s="2">
        <v>12</v>
      </c>
      <c r="D693" s="2">
        <v>12</v>
      </c>
      <c r="E693" s="2">
        <f t="shared" si="20"/>
        <v>24</v>
      </c>
      <c r="F693">
        <f t="shared" si="21"/>
        <v>12</v>
      </c>
      <c r="G693" s="8" t="s">
        <v>4233</v>
      </c>
      <c r="H693" s="8" t="s">
        <v>4233</v>
      </c>
      <c r="I693" s="8" t="s">
        <v>4233</v>
      </c>
      <c r="J693" s="8" t="s">
        <v>4233</v>
      </c>
    </row>
    <row r="694" spans="1:10" x14ac:dyDescent="0.35">
      <c r="A694" t="s">
        <v>860</v>
      </c>
      <c r="B694" t="s">
        <v>261</v>
      </c>
      <c r="C694" s="3">
        <v>12</v>
      </c>
      <c r="D694" s="3">
        <v>13</v>
      </c>
      <c r="E694" s="2">
        <f t="shared" si="20"/>
        <v>25</v>
      </c>
      <c r="F694">
        <f t="shared" si="21"/>
        <v>12.5</v>
      </c>
      <c r="G694" s="8" t="s">
        <v>4233</v>
      </c>
      <c r="H694" s="8" t="s">
        <v>4233</v>
      </c>
      <c r="I694" s="8" t="s">
        <v>4233</v>
      </c>
      <c r="J694" s="8" t="s">
        <v>4233</v>
      </c>
    </row>
    <row r="695" spans="1:10" x14ac:dyDescent="0.35">
      <c r="A695" t="s">
        <v>860</v>
      </c>
      <c r="B695" t="s">
        <v>260</v>
      </c>
      <c r="C695" s="2">
        <v>12</v>
      </c>
      <c r="D695" s="2">
        <v>13</v>
      </c>
      <c r="E695" s="2">
        <f t="shared" si="20"/>
        <v>25</v>
      </c>
      <c r="F695">
        <f t="shared" si="21"/>
        <v>12.5</v>
      </c>
      <c r="G695" s="8" t="s">
        <v>4233</v>
      </c>
      <c r="H695" s="8" t="s">
        <v>4233</v>
      </c>
      <c r="I695" s="8" t="s">
        <v>4233</v>
      </c>
      <c r="J695" s="8" t="s">
        <v>4233</v>
      </c>
    </row>
    <row r="696" spans="1:10" x14ac:dyDescent="0.35">
      <c r="A696" t="s">
        <v>860</v>
      </c>
      <c r="B696" t="s">
        <v>259</v>
      </c>
      <c r="C696" s="2">
        <v>12</v>
      </c>
      <c r="D696" s="2">
        <v>14</v>
      </c>
      <c r="E696" s="2">
        <f t="shared" si="20"/>
        <v>26</v>
      </c>
      <c r="F696">
        <f t="shared" si="21"/>
        <v>13</v>
      </c>
      <c r="G696" s="8" t="s">
        <v>4233</v>
      </c>
      <c r="H696" s="8" t="s">
        <v>4233</v>
      </c>
      <c r="I696" s="8" t="s">
        <v>4233</v>
      </c>
      <c r="J696" s="8" t="s">
        <v>4233</v>
      </c>
    </row>
    <row r="697" spans="1:10" x14ac:dyDescent="0.35">
      <c r="A697" t="s">
        <v>860</v>
      </c>
      <c r="B697" t="s">
        <v>258</v>
      </c>
      <c r="C697" s="2">
        <v>12</v>
      </c>
      <c r="D697" s="2">
        <v>12</v>
      </c>
      <c r="E697" s="2">
        <f t="shared" si="20"/>
        <v>24</v>
      </c>
      <c r="F697">
        <f t="shared" si="21"/>
        <v>12</v>
      </c>
      <c r="G697" s="8" t="s">
        <v>4233</v>
      </c>
      <c r="H697" s="8" t="s">
        <v>4233</v>
      </c>
      <c r="I697" s="8" t="s">
        <v>4233</v>
      </c>
      <c r="J697" s="8" t="s">
        <v>4233</v>
      </c>
    </row>
    <row r="698" spans="1:10" x14ac:dyDescent="0.35">
      <c r="A698" t="s">
        <v>860</v>
      </c>
      <c r="B698" t="s">
        <v>257</v>
      </c>
      <c r="C698" s="2">
        <v>12</v>
      </c>
      <c r="D698" s="2">
        <v>12</v>
      </c>
      <c r="E698" s="2">
        <f t="shared" si="20"/>
        <v>24</v>
      </c>
      <c r="F698">
        <f t="shared" si="21"/>
        <v>12</v>
      </c>
      <c r="G698" s="8" t="s">
        <v>4233</v>
      </c>
      <c r="H698" s="8" t="s">
        <v>4233</v>
      </c>
      <c r="I698" s="8" t="s">
        <v>4233</v>
      </c>
      <c r="J698" s="8" t="s">
        <v>4233</v>
      </c>
    </row>
    <row r="699" spans="1:10" x14ac:dyDescent="0.35">
      <c r="A699" t="s">
        <v>860</v>
      </c>
      <c r="B699" t="s">
        <v>256</v>
      </c>
      <c r="C699" s="2">
        <v>12</v>
      </c>
      <c r="D699" s="2">
        <v>12</v>
      </c>
      <c r="E699" s="2">
        <f t="shared" si="20"/>
        <v>24</v>
      </c>
      <c r="F699">
        <f t="shared" si="21"/>
        <v>12</v>
      </c>
      <c r="G699" s="8" t="s">
        <v>4233</v>
      </c>
      <c r="H699" s="8" t="s">
        <v>4233</v>
      </c>
      <c r="I699" s="8" t="s">
        <v>4233</v>
      </c>
      <c r="J699" s="8" t="s">
        <v>4233</v>
      </c>
    </row>
    <row r="700" spans="1:10" x14ac:dyDescent="0.35">
      <c r="A700" t="s">
        <v>860</v>
      </c>
      <c r="B700" t="s">
        <v>255</v>
      </c>
      <c r="C700" s="2">
        <v>12</v>
      </c>
      <c r="D700" s="2">
        <v>14</v>
      </c>
      <c r="E700" s="2">
        <f t="shared" si="20"/>
        <v>26</v>
      </c>
      <c r="F700">
        <f t="shared" si="21"/>
        <v>13</v>
      </c>
      <c r="G700" s="8" t="s">
        <v>4233</v>
      </c>
      <c r="H700" s="8" t="s">
        <v>4233</v>
      </c>
      <c r="I700" s="8" t="s">
        <v>4233</v>
      </c>
      <c r="J700" s="8" t="s">
        <v>4233</v>
      </c>
    </row>
    <row r="701" spans="1:10" x14ac:dyDescent="0.35">
      <c r="A701" t="s">
        <v>860</v>
      </c>
      <c r="B701" t="s">
        <v>254</v>
      </c>
      <c r="C701" s="2">
        <v>12</v>
      </c>
      <c r="D701" s="2">
        <v>13</v>
      </c>
      <c r="E701" s="2">
        <f t="shared" si="20"/>
        <v>25</v>
      </c>
      <c r="F701">
        <f t="shared" si="21"/>
        <v>12.5</v>
      </c>
      <c r="G701" s="8" t="s">
        <v>4233</v>
      </c>
      <c r="H701" s="8" t="s">
        <v>4233</v>
      </c>
      <c r="I701" s="8" t="s">
        <v>4233</v>
      </c>
      <c r="J701" s="8" t="s">
        <v>4233</v>
      </c>
    </row>
    <row r="702" spans="1:10" x14ac:dyDescent="0.35">
      <c r="A702" t="s">
        <v>860</v>
      </c>
      <c r="B702" t="s">
        <v>253</v>
      </c>
      <c r="C702" s="2">
        <v>12</v>
      </c>
      <c r="D702" s="2">
        <v>12</v>
      </c>
      <c r="E702" s="2">
        <f t="shared" si="20"/>
        <v>24</v>
      </c>
      <c r="F702">
        <f t="shared" si="21"/>
        <v>12</v>
      </c>
      <c r="G702" s="8" t="s">
        <v>4233</v>
      </c>
      <c r="H702" s="8" t="s">
        <v>4233</v>
      </c>
      <c r="I702" s="8" t="s">
        <v>4233</v>
      </c>
      <c r="J702" s="8" t="s">
        <v>4233</v>
      </c>
    </row>
    <row r="703" spans="1:10" x14ac:dyDescent="0.35">
      <c r="A703" t="s">
        <v>860</v>
      </c>
      <c r="B703" t="s">
        <v>252</v>
      </c>
      <c r="C703" s="2">
        <v>12</v>
      </c>
      <c r="D703" s="2">
        <v>12</v>
      </c>
      <c r="E703" s="2">
        <f t="shared" si="20"/>
        <v>24</v>
      </c>
      <c r="F703">
        <f t="shared" si="21"/>
        <v>12</v>
      </c>
      <c r="G703" s="8" t="s">
        <v>4233</v>
      </c>
      <c r="H703" s="8" t="s">
        <v>4233</v>
      </c>
      <c r="I703" s="8" t="s">
        <v>4233</v>
      </c>
      <c r="J703" s="8" t="s">
        <v>4233</v>
      </c>
    </row>
    <row r="704" spans="1:10" x14ac:dyDescent="0.35">
      <c r="A704" t="s">
        <v>860</v>
      </c>
      <c r="B704" t="s">
        <v>251</v>
      </c>
      <c r="C704" s="2">
        <v>12</v>
      </c>
      <c r="D704" s="2">
        <v>13</v>
      </c>
      <c r="E704" s="2">
        <f t="shared" si="20"/>
        <v>25</v>
      </c>
      <c r="F704">
        <f t="shared" si="21"/>
        <v>12.5</v>
      </c>
      <c r="G704" s="8" t="s">
        <v>4233</v>
      </c>
      <c r="H704" s="8" t="s">
        <v>4233</v>
      </c>
      <c r="I704" s="8" t="s">
        <v>4233</v>
      </c>
      <c r="J704" s="8" t="s">
        <v>4233</v>
      </c>
    </row>
    <row r="705" spans="1:10" x14ac:dyDescent="0.35">
      <c r="A705" t="s">
        <v>860</v>
      </c>
      <c r="B705" t="s">
        <v>250</v>
      </c>
      <c r="C705" s="2">
        <v>12</v>
      </c>
      <c r="D705" s="2">
        <v>12</v>
      </c>
      <c r="E705" s="2">
        <f t="shared" si="20"/>
        <v>24</v>
      </c>
      <c r="F705">
        <f t="shared" si="21"/>
        <v>12</v>
      </c>
      <c r="G705" s="8" t="s">
        <v>4233</v>
      </c>
      <c r="H705" s="8" t="s">
        <v>4233</v>
      </c>
      <c r="I705" s="8" t="s">
        <v>4233</v>
      </c>
      <c r="J705" s="8" t="s">
        <v>4233</v>
      </c>
    </row>
    <row r="706" spans="1:10" x14ac:dyDescent="0.35">
      <c r="A706" t="s">
        <v>860</v>
      </c>
      <c r="B706" t="s">
        <v>249</v>
      </c>
      <c r="C706" s="2">
        <v>11</v>
      </c>
      <c r="D706" s="2">
        <v>12</v>
      </c>
      <c r="E706" s="2">
        <f t="shared" si="20"/>
        <v>23</v>
      </c>
      <c r="F706">
        <f t="shared" si="21"/>
        <v>11.5</v>
      </c>
      <c r="G706" s="8" t="s">
        <v>4233</v>
      </c>
      <c r="H706" s="8" t="s">
        <v>4233</v>
      </c>
      <c r="I706" s="8" t="s">
        <v>4233</v>
      </c>
      <c r="J706" s="8" t="s">
        <v>4233</v>
      </c>
    </row>
    <row r="707" spans="1:10" x14ac:dyDescent="0.35">
      <c r="A707" t="s">
        <v>860</v>
      </c>
      <c r="B707" t="s">
        <v>248</v>
      </c>
      <c r="C707" s="2">
        <v>11</v>
      </c>
      <c r="D707" s="2">
        <v>12</v>
      </c>
      <c r="E707" s="2">
        <f t="shared" ref="E707:E770" si="22">(C707+D707)</f>
        <v>23</v>
      </c>
      <c r="F707">
        <f t="shared" ref="F707:F770" si="23">(C707+D707)/2</f>
        <v>11.5</v>
      </c>
      <c r="G707" s="8" t="s">
        <v>4233</v>
      </c>
      <c r="H707" s="8" t="s">
        <v>4233</v>
      </c>
      <c r="I707" s="8" t="s">
        <v>4233</v>
      </c>
      <c r="J707" s="8" t="s">
        <v>4233</v>
      </c>
    </row>
    <row r="708" spans="1:10" x14ac:dyDescent="0.35">
      <c r="A708" t="s">
        <v>860</v>
      </c>
      <c r="B708" t="s">
        <v>247</v>
      </c>
      <c r="C708" s="2">
        <v>12</v>
      </c>
      <c r="D708" s="2">
        <v>13</v>
      </c>
      <c r="E708" s="2">
        <f t="shared" si="22"/>
        <v>25</v>
      </c>
      <c r="F708">
        <f t="shared" si="23"/>
        <v>12.5</v>
      </c>
      <c r="G708" s="8" t="s">
        <v>4233</v>
      </c>
      <c r="H708" s="8" t="s">
        <v>4233</v>
      </c>
      <c r="I708" s="8" t="s">
        <v>4233</v>
      </c>
      <c r="J708" s="8" t="s">
        <v>4233</v>
      </c>
    </row>
    <row r="709" spans="1:10" x14ac:dyDescent="0.35">
      <c r="A709" t="s">
        <v>860</v>
      </c>
      <c r="B709" t="s">
        <v>246</v>
      </c>
      <c r="C709" s="2">
        <v>12</v>
      </c>
      <c r="D709" s="2">
        <v>12</v>
      </c>
      <c r="E709" s="2">
        <f t="shared" si="22"/>
        <v>24</v>
      </c>
      <c r="F709">
        <f t="shared" si="23"/>
        <v>12</v>
      </c>
      <c r="G709" s="8" t="s">
        <v>4233</v>
      </c>
      <c r="H709" s="8" t="s">
        <v>4233</v>
      </c>
      <c r="I709" s="8" t="s">
        <v>4233</v>
      </c>
      <c r="J709" s="8" t="s">
        <v>4233</v>
      </c>
    </row>
    <row r="710" spans="1:10" x14ac:dyDescent="0.35">
      <c r="A710" t="s">
        <v>860</v>
      </c>
      <c r="B710" t="s">
        <v>245</v>
      </c>
      <c r="C710" s="2">
        <v>12</v>
      </c>
      <c r="D710" s="2">
        <v>13</v>
      </c>
      <c r="E710" s="2">
        <f t="shared" si="22"/>
        <v>25</v>
      </c>
      <c r="F710">
        <f t="shared" si="23"/>
        <v>12.5</v>
      </c>
      <c r="G710" s="8" t="s">
        <v>4233</v>
      </c>
      <c r="H710" s="8" t="s">
        <v>4233</v>
      </c>
      <c r="I710" s="8" t="s">
        <v>4233</v>
      </c>
      <c r="J710" s="8" t="s">
        <v>4233</v>
      </c>
    </row>
    <row r="711" spans="1:10" x14ac:dyDescent="0.35">
      <c r="A711" t="s">
        <v>860</v>
      </c>
      <c r="B711" t="s">
        <v>244</v>
      </c>
      <c r="C711" s="2">
        <v>12</v>
      </c>
      <c r="D711" s="2">
        <v>13</v>
      </c>
      <c r="E711" s="2">
        <f t="shared" si="22"/>
        <v>25</v>
      </c>
      <c r="F711">
        <f t="shared" si="23"/>
        <v>12.5</v>
      </c>
      <c r="G711" s="8" t="s">
        <v>4233</v>
      </c>
      <c r="H711" s="8" t="s">
        <v>4233</v>
      </c>
      <c r="I711" s="8" t="s">
        <v>4233</v>
      </c>
      <c r="J711" s="8" t="s">
        <v>4233</v>
      </c>
    </row>
    <row r="712" spans="1:10" x14ac:dyDescent="0.35">
      <c r="A712" t="s">
        <v>860</v>
      </c>
      <c r="B712" t="s">
        <v>243</v>
      </c>
      <c r="C712" s="2">
        <v>12</v>
      </c>
      <c r="D712" s="2">
        <v>12</v>
      </c>
      <c r="E712" s="2">
        <f t="shared" si="22"/>
        <v>24</v>
      </c>
      <c r="F712">
        <f t="shared" si="23"/>
        <v>12</v>
      </c>
      <c r="G712" s="8" t="s">
        <v>4233</v>
      </c>
      <c r="H712" s="8" t="s">
        <v>4233</v>
      </c>
      <c r="I712" s="8" t="s">
        <v>4233</v>
      </c>
      <c r="J712" s="8" t="s">
        <v>4233</v>
      </c>
    </row>
    <row r="713" spans="1:10" x14ac:dyDescent="0.35">
      <c r="A713" t="s">
        <v>860</v>
      </c>
      <c r="B713" t="s">
        <v>242</v>
      </c>
      <c r="C713" s="2">
        <v>12</v>
      </c>
      <c r="D713" s="2">
        <v>13</v>
      </c>
      <c r="E713" s="2">
        <f t="shared" si="22"/>
        <v>25</v>
      </c>
      <c r="F713">
        <f t="shared" si="23"/>
        <v>12.5</v>
      </c>
      <c r="G713" s="8" t="s">
        <v>4233</v>
      </c>
      <c r="H713" s="8" t="s">
        <v>4233</v>
      </c>
      <c r="I713" s="8" t="s">
        <v>4233</v>
      </c>
      <c r="J713" s="8" t="s">
        <v>4233</v>
      </c>
    </row>
    <row r="714" spans="1:10" x14ac:dyDescent="0.35">
      <c r="A714" t="s">
        <v>860</v>
      </c>
      <c r="B714" t="s">
        <v>241</v>
      </c>
      <c r="C714" s="2">
        <v>12</v>
      </c>
      <c r="D714" s="2">
        <v>12</v>
      </c>
      <c r="E714" s="2">
        <f t="shared" si="22"/>
        <v>24</v>
      </c>
      <c r="F714">
        <f t="shared" si="23"/>
        <v>12</v>
      </c>
      <c r="G714" s="8" t="s">
        <v>4233</v>
      </c>
      <c r="H714" s="8" t="s">
        <v>4233</v>
      </c>
      <c r="I714" s="8" t="s">
        <v>4233</v>
      </c>
      <c r="J714" s="8" t="s">
        <v>4233</v>
      </c>
    </row>
    <row r="715" spans="1:10" x14ac:dyDescent="0.35">
      <c r="A715" t="s">
        <v>860</v>
      </c>
      <c r="B715" t="s">
        <v>240</v>
      </c>
      <c r="C715" s="2">
        <v>12</v>
      </c>
      <c r="D715" s="2">
        <v>13</v>
      </c>
      <c r="E715" s="2">
        <f t="shared" si="22"/>
        <v>25</v>
      </c>
      <c r="F715">
        <f t="shared" si="23"/>
        <v>12.5</v>
      </c>
      <c r="G715" s="8" t="s">
        <v>4233</v>
      </c>
      <c r="H715" s="8" t="s">
        <v>4233</v>
      </c>
      <c r="I715" s="8" t="s">
        <v>4233</v>
      </c>
      <c r="J715" s="8" t="s">
        <v>4233</v>
      </c>
    </row>
    <row r="716" spans="1:10" x14ac:dyDescent="0.35">
      <c r="A716" t="s">
        <v>860</v>
      </c>
      <c r="B716" t="s">
        <v>239</v>
      </c>
      <c r="C716" s="3">
        <v>12</v>
      </c>
      <c r="D716" s="3">
        <v>12</v>
      </c>
      <c r="E716" s="2">
        <f t="shared" si="22"/>
        <v>24</v>
      </c>
      <c r="F716">
        <f t="shared" si="23"/>
        <v>12</v>
      </c>
      <c r="G716" s="8" t="s">
        <v>4233</v>
      </c>
      <c r="H716" s="8" t="s">
        <v>4233</v>
      </c>
      <c r="I716" s="8" t="s">
        <v>4233</v>
      </c>
      <c r="J716" s="8" t="s">
        <v>4233</v>
      </c>
    </row>
    <row r="717" spans="1:10" x14ac:dyDescent="0.35">
      <c r="A717" t="s">
        <v>860</v>
      </c>
      <c r="B717" t="s">
        <v>238</v>
      </c>
      <c r="C717" s="2">
        <v>12</v>
      </c>
      <c r="D717" s="2">
        <v>13</v>
      </c>
      <c r="E717" s="2">
        <f t="shared" si="22"/>
        <v>25</v>
      </c>
      <c r="F717">
        <f t="shared" si="23"/>
        <v>12.5</v>
      </c>
      <c r="G717" s="8" t="s">
        <v>4233</v>
      </c>
      <c r="H717" s="8" t="s">
        <v>4233</v>
      </c>
      <c r="I717" s="8" t="s">
        <v>4233</v>
      </c>
      <c r="J717" s="8" t="s">
        <v>4233</v>
      </c>
    </row>
    <row r="718" spans="1:10" x14ac:dyDescent="0.35">
      <c r="A718" t="s">
        <v>860</v>
      </c>
      <c r="B718" t="s">
        <v>237</v>
      </c>
      <c r="C718" s="2">
        <v>12</v>
      </c>
      <c r="D718" s="2">
        <v>12</v>
      </c>
      <c r="E718" s="2">
        <f t="shared" si="22"/>
        <v>24</v>
      </c>
      <c r="F718">
        <f t="shared" si="23"/>
        <v>12</v>
      </c>
      <c r="G718" s="8" t="s">
        <v>4233</v>
      </c>
      <c r="H718" s="8" t="s">
        <v>4233</v>
      </c>
      <c r="I718" s="8" t="s">
        <v>4233</v>
      </c>
      <c r="J718" s="8" t="s">
        <v>4233</v>
      </c>
    </row>
    <row r="719" spans="1:10" x14ac:dyDescent="0.35">
      <c r="A719" t="s">
        <v>860</v>
      </c>
      <c r="B719" t="s">
        <v>236</v>
      </c>
      <c r="C719" s="2">
        <v>12</v>
      </c>
      <c r="D719" s="2">
        <v>13</v>
      </c>
      <c r="E719" s="2">
        <f t="shared" si="22"/>
        <v>25</v>
      </c>
      <c r="F719">
        <f t="shared" si="23"/>
        <v>12.5</v>
      </c>
      <c r="G719" s="8" t="s">
        <v>4233</v>
      </c>
      <c r="H719" s="8" t="s">
        <v>4233</v>
      </c>
      <c r="I719" s="8" t="s">
        <v>4233</v>
      </c>
      <c r="J719" s="8" t="s">
        <v>4233</v>
      </c>
    </row>
    <row r="720" spans="1:10" x14ac:dyDescent="0.35">
      <c r="A720" t="s">
        <v>860</v>
      </c>
      <c r="B720" t="s">
        <v>235</v>
      </c>
      <c r="C720" s="2">
        <v>12</v>
      </c>
      <c r="D720" s="2">
        <v>12</v>
      </c>
      <c r="E720" s="2">
        <f t="shared" si="22"/>
        <v>24</v>
      </c>
      <c r="F720">
        <f t="shared" si="23"/>
        <v>12</v>
      </c>
      <c r="G720" s="8" t="s">
        <v>4233</v>
      </c>
      <c r="H720" s="8" t="s">
        <v>4233</v>
      </c>
      <c r="I720" s="8" t="s">
        <v>4233</v>
      </c>
      <c r="J720" s="8" t="s">
        <v>4233</v>
      </c>
    </row>
    <row r="721" spans="1:10" x14ac:dyDescent="0.35">
      <c r="A721" t="s">
        <v>860</v>
      </c>
      <c r="B721" t="s">
        <v>234</v>
      </c>
      <c r="C721" s="2">
        <v>12</v>
      </c>
      <c r="D721" s="2">
        <v>13</v>
      </c>
      <c r="E721" s="2">
        <f t="shared" si="22"/>
        <v>25</v>
      </c>
      <c r="F721">
        <f t="shared" si="23"/>
        <v>12.5</v>
      </c>
      <c r="G721" s="8" t="s">
        <v>4233</v>
      </c>
      <c r="H721" s="8" t="s">
        <v>4233</v>
      </c>
      <c r="I721" s="8" t="s">
        <v>4233</v>
      </c>
      <c r="J721" s="8" t="s">
        <v>4233</v>
      </c>
    </row>
    <row r="722" spans="1:10" x14ac:dyDescent="0.35">
      <c r="A722" t="s">
        <v>860</v>
      </c>
      <c r="B722" t="s">
        <v>233</v>
      </c>
      <c r="C722" s="2">
        <v>11</v>
      </c>
      <c r="D722" s="2">
        <v>12</v>
      </c>
      <c r="E722" s="2">
        <f t="shared" si="22"/>
        <v>23</v>
      </c>
      <c r="F722">
        <f t="shared" si="23"/>
        <v>11.5</v>
      </c>
      <c r="G722" s="8" t="s">
        <v>4233</v>
      </c>
      <c r="H722" s="8" t="s">
        <v>4233</v>
      </c>
      <c r="I722" s="8" t="s">
        <v>4233</v>
      </c>
      <c r="J722" s="8" t="s">
        <v>4233</v>
      </c>
    </row>
    <row r="723" spans="1:10" x14ac:dyDescent="0.35">
      <c r="A723" t="s">
        <v>860</v>
      </c>
      <c r="B723" t="s">
        <v>232</v>
      </c>
      <c r="C723" s="2">
        <v>12</v>
      </c>
      <c r="D723" s="2">
        <v>12</v>
      </c>
      <c r="E723" s="2">
        <f t="shared" si="22"/>
        <v>24</v>
      </c>
      <c r="F723">
        <f t="shared" si="23"/>
        <v>12</v>
      </c>
      <c r="G723" s="8" t="s">
        <v>4233</v>
      </c>
      <c r="H723" s="8" t="s">
        <v>4233</v>
      </c>
      <c r="I723" s="8" t="s">
        <v>4233</v>
      </c>
      <c r="J723" s="8" t="s">
        <v>4233</v>
      </c>
    </row>
    <row r="724" spans="1:10" x14ac:dyDescent="0.35">
      <c r="A724" t="s">
        <v>860</v>
      </c>
      <c r="B724" t="s">
        <v>231</v>
      </c>
      <c r="C724" s="2">
        <v>12</v>
      </c>
      <c r="D724" s="2">
        <v>13</v>
      </c>
      <c r="E724" s="2">
        <f t="shared" si="22"/>
        <v>25</v>
      </c>
      <c r="F724">
        <f t="shared" si="23"/>
        <v>12.5</v>
      </c>
      <c r="G724" s="8" t="s">
        <v>4233</v>
      </c>
      <c r="H724" s="8" t="s">
        <v>4233</v>
      </c>
      <c r="I724" s="8" t="s">
        <v>4233</v>
      </c>
      <c r="J724" s="8" t="s">
        <v>4233</v>
      </c>
    </row>
    <row r="725" spans="1:10" x14ac:dyDescent="0.35">
      <c r="A725" t="s">
        <v>860</v>
      </c>
      <c r="B725" t="s">
        <v>230</v>
      </c>
      <c r="C725" s="2">
        <v>13</v>
      </c>
      <c r="D725" s="2">
        <v>13</v>
      </c>
      <c r="E725" s="2">
        <f t="shared" si="22"/>
        <v>26</v>
      </c>
      <c r="F725">
        <f t="shared" si="23"/>
        <v>13</v>
      </c>
      <c r="G725" s="8" t="s">
        <v>4233</v>
      </c>
      <c r="H725" s="8" t="s">
        <v>4233</v>
      </c>
      <c r="I725" s="8" t="s">
        <v>4233</v>
      </c>
      <c r="J725" s="8" t="s">
        <v>4233</v>
      </c>
    </row>
    <row r="726" spans="1:10" x14ac:dyDescent="0.35">
      <c r="A726" t="s">
        <v>860</v>
      </c>
      <c r="B726" t="s">
        <v>229</v>
      </c>
      <c r="C726" s="2">
        <v>12</v>
      </c>
      <c r="D726" s="2">
        <v>12</v>
      </c>
      <c r="E726" s="2">
        <f t="shared" si="22"/>
        <v>24</v>
      </c>
      <c r="F726">
        <f t="shared" si="23"/>
        <v>12</v>
      </c>
      <c r="G726" s="8" t="s">
        <v>4233</v>
      </c>
      <c r="H726" s="8" t="s">
        <v>4233</v>
      </c>
      <c r="I726" s="8" t="s">
        <v>4233</v>
      </c>
      <c r="J726" s="8" t="s">
        <v>4233</v>
      </c>
    </row>
    <row r="727" spans="1:10" x14ac:dyDescent="0.35">
      <c r="A727" t="s">
        <v>860</v>
      </c>
      <c r="B727" t="s">
        <v>228</v>
      </c>
      <c r="C727" s="2">
        <v>11</v>
      </c>
      <c r="D727" s="2">
        <v>12</v>
      </c>
      <c r="E727" s="2">
        <f t="shared" si="22"/>
        <v>23</v>
      </c>
      <c r="F727">
        <f t="shared" si="23"/>
        <v>11.5</v>
      </c>
      <c r="G727" s="8" t="s">
        <v>4233</v>
      </c>
      <c r="H727" s="8" t="s">
        <v>4233</v>
      </c>
      <c r="I727" s="8" t="s">
        <v>4233</v>
      </c>
      <c r="J727" s="8" t="s">
        <v>4233</v>
      </c>
    </row>
    <row r="728" spans="1:10" x14ac:dyDescent="0.35">
      <c r="A728" t="s">
        <v>860</v>
      </c>
      <c r="B728" t="s">
        <v>227</v>
      </c>
      <c r="C728" s="2">
        <v>11</v>
      </c>
      <c r="D728" s="2">
        <v>12</v>
      </c>
      <c r="E728" s="2">
        <f t="shared" si="22"/>
        <v>23</v>
      </c>
      <c r="F728">
        <f t="shared" si="23"/>
        <v>11.5</v>
      </c>
      <c r="G728" s="8" t="s">
        <v>4233</v>
      </c>
      <c r="H728" s="8" t="s">
        <v>4233</v>
      </c>
      <c r="I728" s="8" t="s">
        <v>4233</v>
      </c>
      <c r="J728" s="8" t="s">
        <v>4233</v>
      </c>
    </row>
    <row r="729" spans="1:10" x14ac:dyDescent="0.35">
      <c r="A729" t="s">
        <v>860</v>
      </c>
      <c r="B729" t="s">
        <v>226</v>
      </c>
      <c r="C729" s="2">
        <v>12</v>
      </c>
      <c r="D729" s="2">
        <v>12</v>
      </c>
      <c r="E729" s="2">
        <f t="shared" si="22"/>
        <v>24</v>
      </c>
      <c r="F729">
        <f t="shared" si="23"/>
        <v>12</v>
      </c>
      <c r="G729" s="8" t="s">
        <v>4233</v>
      </c>
      <c r="H729" s="8" t="s">
        <v>4233</v>
      </c>
      <c r="I729" s="8" t="s">
        <v>4233</v>
      </c>
      <c r="J729" s="8" t="s">
        <v>4233</v>
      </c>
    </row>
    <row r="730" spans="1:10" x14ac:dyDescent="0.35">
      <c r="A730" t="s">
        <v>860</v>
      </c>
      <c r="B730" t="s">
        <v>225</v>
      </c>
      <c r="C730" s="2">
        <v>11</v>
      </c>
      <c r="D730" s="2">
        <v>12</v>
      </c>
      <c r="E730" s="2">
        <f t="shared" si="22"/>
        <v>23</v>
      </c>
      <c r="F730">
        <f t="shared" si="23"/>
        <v>11.5</v>
      </c>
      <c r="G730" s="8" t="s">
        <v>4233</v>
      </c>
      <c r="H730" s="8" t="s">
        <v>4233</v>
      </c>
      <c r="I730" s="8" t="s">
        <v>4233</v>
      </c>
      <c r="J730" s="8" t="s">
        <v>4233</v>
      </c>
    </row>
    <row r="731" spans="1:10" x14ac:dyDescent="0.35">
      <c r="A731" t="s">
        <v>860</v>
      </c>
      <c r="B731" t="s">
        <v>224</v>
      </c>
      <c r="C731" s="2">
        <v>12</v>
      </c>
      <c r="D731" s="2">
        <v>14</v>
      </c>
      <c r="E731" s="2">
        <f t="shared" si="22"/>
        <v>26</v>
      </c>
      <c r="F731">
        <f t="shared" si="23"/>
        <v>13</v>
      </c>
      <c r="G731" s="8" t="s">
        <v>4233</v>
      </c>
      <c r="H731" s="8" t="s">
        <v>4233</v>
      </c>
      <c r="I731" s="8" t="s">
        <v>4233</v>
      </c>
      <c r="J731" s="8" t="s">
        <v>4233</v>
      </c>
    </row>
    <row r="732" spans="1:10" x14ac:dyDescent="0.35">
      <c r="A732" t="s">
        <v>860</v>
      </c>
      <c r="B732" t="s">
        <v>223</v>
      </c>
      <c r="C732" s="2">
        <v>12</v>
      </c>
      <c r="D732" s="2">
        <v>12</v>
      </c>
      <c r="E732" s="2">
        <f t="shared" si="22"/>
        <v>24</v>
      </c>
      <c r="F732">
        <f t="shared" si="23"/>
        <v>12</v>
      </c>
      <c r="G732" s="8" t="s">
        <v>4233</v>
      </c>
      <c r="H732" s="8" t="s">
        <v>4233</v>
      </c>
      <c r="I732" s="8" t="s">
        <v>4233</v>
      </c>
      <c r="J732" s="8" t="s">
        <v>4233</v>
      </c>
    </row>
    <row r="733" spans="1:10" x14ac:dyDescent="0.35">
      <c r="A733" t="s">
        <v>860</v>
      </c>
      <c r="B733" t="s">
        <v>222</v>
      </c>
      <c r="C733" s="2">
        <v>12</v>
      </c>
      <c r="D733" s="2">
        <v>14</v>
      </c>
      <c r="E733" s="2">
        <f t="shared" si="22"/>
        <v>26</v>
      </c>
      <c r="F733">
        <f t="shared" si="23"/>
        <v>13</v>
      </c>
      <c r="G733" s="8" t="s">
        <v>4233</v>
      </c>
      <c r="H733" s="8" t="s">
        <v>4233</v>
      </c>
      <c r="I733" s="8" t="s">
        <v>4233</v>
      </c>
      <c r="J733" s="8" t="s">
        <v>4233</v>
      </c>
    </row>
    <row r="734" spans="1:10" x14ac:dyDescent="0.35">
      <c r="A734" t="s">
        <v>860</v>
      </c>
      <c r="B734" t="s">
        <v>221</v>
      </c>
      <c r="C734" s="2">
        <v>13</v>
      </c>
      <c r="D734" s="2">
        <v>13</v>
      </c>
      <c r="E734" s="2">
        <f t="shared" si="22"/>
        <v>26</v>
      </c>
      <c r="F734">
        <f t="shared" si="23"/>
        <v>13</v>
      </c>
      <c r="G734" s="8" t="s">
        <v>4233</v>
      </c>
      <c r="H734" s="8" t="s">
        <v>4233</v>
      </c>
      <c r="I734" s="8" t="s">
        <v>4233</v>
      </c>
      <c r="J734" s="8" t="s">
        <v>4233</v>
      </c>
    </row>
    <row r="735" spans="1:10" x14ac:dyDescent="0.35">
      <c r="A735" t="s">
        <v>860</v>
      </c>
      <c r="B735" t="s">
        <v>220</v>
      </c>
      <c r="C735" s="2">
        <v>12</v>
      </c>
      <c r="D735" s="2">
        <v>13</v>
      </c>
      <c r="E735" s="2">
        <f t="shared" si="22"/>
        <v>25</v>
      </c>
      <c r="F735">
        <f t="shared" si="23"/>
        <v>12.5</v>
      </c>
      <c r="G735" s="8" t="s">
        <v>4233</v>
      </c>
      <c r="H735" s="8" t="s">
        <v>4233</v>
      </c>
      <c r="I735" s="8" t="s">
        <v>4233</v>
      </c>
      <c r="J735" s="8" t="s">
        <v>4233</v>
      </c>
    </row>
    <row r="736" spans="1:10" x14ac:dyDescent="0.35">
      <c r="A736" t="s">
        <v>860</v>
      </c>
      <c r="B736" t="s">
        <v>219</v>
      </c>
      <c r="C736" s="2">
        <v>12</v>
      </c>
      <c r="D736" s="2">
        <v>12</v>
      </c>
      <c r="E736" s="2">
        <f t="shared" si="22"/>
        <v>24</v>
      </c>
      <c r="F736">
        <f t="shared" si="23"/>
        <v>12</v>
      </c>
      <c r="G736" s="8" t="s">
        <v>4233</v>
      </c>
      <c r="H736" s="8" t="s">
        <v>4233</v>
      </c>
      <c r="I736" s="8" t="s">
        <v>4233</v>
      </c>
      <c r="J736" s="8" t="s">
        <v>4233</v>
      </c>
    </row>
    <row r="737" spans="1:10" x14ac:dyDescent="0.35">
      <c r="A737" t="s">
        <v>860</v>
      </c>
      <c r="B737" t="s">
        <v>218</v>
      </c>
      <c r="C737" s="2">
        <v>12</v>
      </c>
      <c r="D737" s="2">
        <v>12</v>
      </c>
      <c r="E737" s="2">
        <f t="shared" si="22"/>
        <v>24</v>
      </c>
      <c r="F737">
        <f t="shared" si="23"/>
        <v>12</v>
      </c>
      <c r="G737" s="8" t="s">
        <v>4233</v>
      </c>
      <c r="H737" s="8" t="s">
        <v>4233</v>
      </c>
      <c r="I737" s="8" t="s">
        <v>4233</v>
      </c>
      <c r="J737" s="8" t="s">
        <v>4233</v>
      </c>
    </row>
    <row r="738" spans="1:10" x14ac:dyDescent="0.35">
      <c r="A738" t="s">
        <v>860</v>
      </c>
      <c r="B738" t="s">
        <v>217</v>
      </c>
      <c r="C738" s="2">
        <v>13</v>
      </c>
      <c r="D738" s="2">
        <v>13</v>
      </c>
      <c r="E738" s="2">
        <f t="shared" si="22"/>
        <v>26</v>
      </c>
      <c r="F738">
        <f t="shared" si="23"/>
        <v>13</v>
      </c>
      <c r="G738" s="8" t="s">
        <v>4233</v>
      </c>
      <c r="H738" s="8" t="s">
        <v>4233</v>
      </c>
      <c r="I738" s="8" t="s">
        <v>4233</v>
      </c>
      <c r="J738" s="8" t="s">
        <v>4233</v>
      </c>
    </row>
    <row r="739" spans="1:10" x14ac:dyDescent="0.35">
      <c r="A739" t="s">
        <v>860</v>
      </c>
      <c r="B739" t="s">
        <v>216</v>
      </c>
      <c r="C739" s="2">
        <v>12</v>
      </c>
      <c r="D739" s="2">
        <v>14</v>
      </c>
      <c r="E739" s="2">
        <f t="shared" si="22"/>
        <v>26</v>
      </c>
      <c r="F739">
        <f t="shared" si="23"/>
        <v>13</v>
      </c>
      <c r="G739" s="8" t="s">
        <v>4233</v>
      </c>
      <c r="H739" s="8" t="s">
        <v>4233</v>
      </c>
      <c r="I739" s="8" t="s">
        <v>4233</v>
      </c>
      <c r="J739" s="8" t="s">
        <v>4233</v>
      </c>
    </row>
    <row r="740" spans="1:10" x14ac:dyDescent="0.35">
      <c r="A740" t="s">
        <v>860</v>
      </c>
      <c r="B740" t="s">
        <v>215</v>
      </c>
      <c r="C740" s="2">
        <v>11</v>
      </c>
      <c r="D740" s="2">
        <v>13</v>
      </c>
      <c r="E740" s="2">
        <f t="shared" si="22"/>
        <v>24</v>
      </c>
      <c r="F740">
        <f t="shared" si="23"/>
        <v>12</v>
      </c>
      <c r="G740" s="8" t="s">
        <v>4233</v>
      </c>
      <c r="H740" s="8" t="s">
        <v>4233</v>
      </c>
      <c r="I740" s="8" t="s">
        <v>4233</v>
      </c>
      <c r="J740" s="8" t="s">
        <v>4233</v>
      </c>
    </row>
    <row r="741" spans="1:10" x14ac:dyDescent="0.35">
      <c r="A741" t="s">
        <v>860</v>
      </c>
      <c r="B741" t="s">
        <v>214</v>
      </c>
      <c r="C741" s="2">
        <v>13</v>
      </c>
      <c r="D741" s="2">
        <v>13</v>
      </c>
      <c r="E741" s="2">
        <f t="shared" si="22"/>
        <v>26</v>
      </c>
      <c r="F741">
        <f t="shared" si="23"/>
        <v>13</v>
      </c>
      <c r="G741" s="8" t="s">
        <v>4233</v>
      </c>
      <c r="H741" s="8" t="s">
        <v>4233</v>
      </c>
      <c r="I741" s="8" t="s">
        <v>4233</v>
      </c>
      <c r="J741" s="8" t="s">
        <v>4233</v>
      </c>
    </row>
    <row r="742" spans="1:10" x14ac:dyDescent="0.35">
      <c r="A742" t="s">
        <v>860</v>
      </c>
      <c r="B742" t="s">
        <v>213</v>
      </c>
      <c r="C742" s="2">
        <v>12</v>
      </c>
      <c r="D742" s="2">
        <v>13</v>
      </c>
      <c r="E742" s="2">
        <f t="shared" si="22"/>
        <v>25</v>
      </c>
      <c r="F742">
        <f t="shared" si="23"/>
        <v>12.5</v>
      </c>
      <c r="G742" s="8" t="s">
        <v>4233</v>
      </c>
      <c r="H742" s="8" t="s">
        <v>4233</v>
      </c>
      <c r="I742" s="8" t="s">
        <v>4233</v>
      </c>
      <c r="J742" s="8" t="s">
        <v>4233</v>
      </c>
    </row>
    <row r="743" spans="1:10" x14ac:dyDescent="0.35">
      <c r="A743" t="s">
        <v>860</v>
      </c>
      <c r="B743" t="s">
        <v>212</v>
      </c>
      <c r="C743" s="2">
        <v>12</v>
      </c>
      <c r="D743" s="2">
        <v>13</v>
      </c>
      <c r="E743" s="2">
        <f t="shared" si="22"/>
        <v>25</v>
      </c>
      <c r="F743">
        <f t="shared" si="23"/>
        <v>12.5</v>
      </c>
      <c r="G743" s="8" t="s">
        <v>4233</v>
      </c>
      <c r="H743" s="8" t="s">
        <v>4233</v>
      </c>
      <c r="I743" s="8" t="s">
        <v>4233</v>
      </c>
      <c r="J743" s="8" t="s">
        <v>4233</v>
      </c>
    </row>
    <row r="744" spans="1:10" x14ac:dyDescent="0.35">
      <c r="A744" t="s">
        <v>860</v>
      </c>
      <c r="B744" t="s">
        <v>211</v>
      </c>
      <c r="C744" s="2">
        <v>12</v>
      </c>
      <c r="D744" s="2">
        <v>12</v>
      </c>
      <c r="E744" s="2">
        <f t="shared" si="22"/>
        <v>24</v>
      </c>
      <c r="F744">
        <f t="shared" si="23"/>
        <v>12</v>
      </c>
      <c r="G744" s="8" t="s">
        <v>4233</v>
      </c>
      <c r="H744" s="8" t="s">
        <v>4233</v>
      </c>
      <c r="I744" s="8" t="s">
        <v>4233</v>
      </c>
      <c r="J744" s="8" t="s">
        <v>4233</v>
      </c>
    </row>
    <row r="745" spans="1:10" x14ac:dyDescent="0.35">
      <c r="A745" t="s">
        <v>860</v>
      </c>
      <c r="B745" t="s">
        <v>210</v>
      </c>
      <c r="C745" s="2">
        <v>12</v>
      </c>
      <c r="D745" s="2">
        <v>13</v>
      </c>
      <c r="E745" s="2">
        <f t="shared" si="22"/>
        <v>25</v>
      </c>
      <c r="F745">
        <f t="shared" si="23"/>
        <v>12.5</v>
      </c>
      <c r="G745" s="8" t="s">
        <v>4233</v>
      </c>
      <c r="H745" s="8" t="s">
        <v>4233</v>
      </c>
      <c r="I745" s="8" t="s">
        <v>4233</v>
      </c>
      <c r="J745" s="8" t="s">
        <v>4233</v>
      </c>
    </row>
    <row r="746" spans="1:10" x14ac:dyDescent="0.35">
      <c r="A746" t="s">
        <v>860</v>
      </c>
      <c r="B746" t="s">
        <v>209</v>
      </c>
      <c r="C746" s="2">
        <v>11</v>
      </c>
      <c r="D746" s="2">
        <v>12</v>
      </c>
      <c r="E746" s="2">
        <f t="shared" si="22"/>
        <v>23</v>
      </c>
      <c r="F746">
        <f t="shared" si="23"/>
        <v>11.5</v>
      </c>
      <c r="G746" s="8" t="s">
        <v>4233</v>
      </c>
      <c r="H746" s="8" t="s">
        <v>4233</v>
      </c>
      <c r="I746" s="8" t="s">
        <v>4233</v>
      </c>
      <c r="J746" s="8" t="s">
        <v>4233</v>
      </c>
    </row>
    <row r="747" spans="1:10" x14ac:dyDescent="0.35">
      <c r="A747" t="s">
        <v>860</v>
      </c>
      <c r="B747" t="s">
        <v>208</v>
      </c>
      <c r="C747" s="2">
        <v>13</v>
      </c>
      <c r="D747" s="2">
        <v>13</v>
      </c>
      <c r="E747" s="2">
        <f t="shared" si="22"/>
        <v>26</v>
      </c>
      <c r="F747">
        <f t="shared" si="23"/>
        <v>13</v>
      </c>
      <c r="G747" s="8" t="s">
        <v>4233</v>
      </c>
      <c r="H747" s="8" t="s">
        <v>4233</v>
      </c>
      <c r="I747" s="8" t="s">
        <v>4233</v>
      </c>
      <c r="J747" s="8" t="s">
        <v>4233</v>
      </c>
    </row>
    <row r="748" spans="1:10" x14ac:dyDescent="0.35">
      <c r="A748" t="s">
        <v>860</v>
      </c>
      <c r="B748" t="s">
        <v>207</v>
      </c>
      <c r="C748" s="2">
        <v>11</v>
      </c>
      <c r="D748" s="2">
        <v>12</v>
      </c>
      <c r="E748" s="2">
        <f t="shared" si="22"/>
        <v>23</v>
      </c>
      <c r="F748">
        <f t="shared" si="23"/>
        <v>11.5</v>
      </c>
      <c r="G748" s="8" t="s">
        <v>4233</v>
      </c>
      <c r="H748" s="8" t="s">
        <v>4233</v>
      </c>
      <c r="I748" s="8" t="s">
        <v>4233</v>
      </c>
      <c r="J748" s="8" t="s">
        <v>4233</v>
      </c>
    </row>
    <row r="749" spans="1:10" x14ac:dyDescent="0.35">
      <c r="A749" t="s">
        <v>860</v>
      </c>
      <c r="B749" t="s">
        <v>206</v>
      </c>
      <c r="C749" s="2">
        <v>11</v>
      </c>
      <c r="D749" s="2">
        <v>12</v>
      </c>
      <c r="E749" s="2">
        <f t="shared" si="22"/>
        <v>23</v>
      </c>
      <c r="F749">
        <f t="shared" si="23"/>
        <v>11.5</v>
      </c>
      <c r="G749" s="8" t="s">
        <v>4233</v>
      </c>
      <c r="H749" s="8" t="s">
        <v>4233</v>
      </c>
      <c r="I749" s="8" t="s">
        <v>4233</v>
      </c>
      <c r="J749" s="8" t="s">
        <v>4233</v>
      </c>
    </row>
    <row r="750" spans="1:10" x14ac:dyDescent="0.35">
      <c r="A750" t="s">
        <v>860</v>
      </c>
      <c r="B750" t="s">
        <v>205</v>
      </c>
      <c r="C750" s="2">
        <v>12</v>
      </c>
      <c r="D750" s="2">
        <v>12</v>
      </c>
      <c r="E750" s="2">
        <f t="shared" si="22"/>
        <v>24</v>
      </c>
      <c r="F750">
        <f t="shared" si="23"/>
        <v>12</v>
      </c>
      <c r="G750" s="8" t="s">
        <v>4233</v>
      </c>
      <c r="H750" s="8" t="s">
        <v>4233</v>
      </c>
      <c r="I750" s="8" t="s">
        <v>4233</v>
      </c>
      <c r="J750" s="8" t="s">
        <v>4233</v>
      </c>
    </row>
    <row r="751" spans="1:10" x14ac:dyDescent="0.35">
      <c r="A751" t="s">
        <v>860</v>
      </c>
      <c r="B751" t="s">
        <v>204</v>
      </c>
      <c r="C751" s="2">
        <v>12</v>
      </c>
      <c r="D751" s="2">
        <v>13</v>
      </c>
      <c r="E751" s="2">
        <f t="shared" si="22"/>
        <v>25</v>
      </c>
      <c r="F751">
        <f t="shared" si="23"/>
        <v>12.5</v>
      </c>
      <c r="G751" s="8" t="s">
        <v>4233</v>
      </c>
      <c r="H751" s="8" t="s">
        <v>4233</v>
      </c>
      <c r="I751" s="8" t="s">
        <v>4233</v>
      </c>
      <c r="J751" s="8" t="s">
        <v>4233</v>
      </c>
    </row>
    <row r="752" spans="1:10" x14ac:dyDescent="0.35">
      <c r="A752" t="s">
        <v>860</v>
      </c>
      <c r="B752" t="s">
        <v>203</v>
      </c>
      <c r="C752" s="2">
        <v>12</v>
      </c>
      <c r="D752" s="2">
        <v>12</v>
      </c>
      <c r="E752" s="2">
        <f t="shared" si="22"/>
        <v>24</v>
      </c>
      <c r="F752">
        <f t="shared" si="23"/>
        <v>12</v>
      </c>
      <c r="G752" s="8" t="s">
        <v>4233</v>
      </c>
      <c r="H752" s="8" t="s">
        <v>4233</v>
      </c>
      <c r="I752" s="8" t="s">
        <v>4233</v>
      </c>
      <c r="J752" s="8" t="s">
        <v>4233</v>
      </c>
    </row>
    <row r="753" spans="1:10" x14ac:dyDescent="0.35">
      <c r="A753" t="s">
        <v>860</v>
      </c>
      <c r="B753" t="s">
        <v>202</v>
      </c>
      <c r="C753" s="2">
        <v>12</v>
      </c>
      <c r="D753" s="2">
        <v>12</v>
      </c>
      <c r="E753" s="2">
        <f t="shared" si="22"/>
        <v>24</v>
      </c>
      <c r="F753">
        <f t="shared" si="23"/>
        <v>12</v>
      </c>
      <c r="G753" s="8" t="s">
        <v>4233</v>
      </c>
      <c r="H753" s="8" t="s">
        <v>4233</v>
      </c>
      <c r="I753" s="8" t="s">
        <v>4233</v>
      </c>
      <c r="J753" s="8" t="s">
        <v>4233</v>
      </c>
    </row>
    <row r="754" spans="1:10" x14ac:dyDescent="0.35">
      <c r="A754" t="s">
        <v>860</v>
      </c>
      <c r="B754" t="s">
        <v>201</v>
      </c>
      <c r="C754" s="2">
        <v>12</v>
      </c>
      <c r="D754" s="2">
        <v>12</v>
      </c>
      <c r="E754" s="2">
        <f t="shared" si="22"/>
        <v>24</v>
      </c>
      <c r="F754">
        <f t="shared" si="23"/>
        <v>12</v>
      </c>
      <c r="G754" s="8" t="s">
        <v>4233</v>
      </c>
      <c r="H754" s="8" t="s">
        <v>4233</v>
      </c>
      <c r="I754" s="8" t="s">
        <v>4233</v>
      </c>
      <c r="J754" s="8" t="s">
        <v>4233</v>
      </c>
    </row>
    <row r="755" spans="1:10" x14ac:dyDescent="0.35">
      <c r="A755" t="s">
        <v>860</v>
      </c>
      <c r="B755" t="s">
        <v>200</v>
      </c>
      <c r="C755" s="2">
        <v>12</v>
      </c>
      <c r="D755" s="2">
        <v>13</v>
      </c>
      <c r="E755" s="2">
        <f t="shared" si="22"/>
        <v>25</v>
      </c>
      <c r="F755">
        <f t="shared" si="23"/>
        <v>12.5</v>
      </c>
      <c r="G755" s="8" t="s">
        <v>4233</v>
      </c>
      <c r="H755" s="8" t="s">
        <v>4233</v>
      </c>
      <c r="I755" s="8" t="s">
        <v>4233</v>
      </c>
      <c r="J755" s="8" t="s">
        <v>4233</v>
      </c>
    </row>
    <row r="756" spans="1:10" x14ac:dyDescent="0.35">
      <c r="A756" t="s">
        <v>860</v>
      </c>
      <c r="B756" t="s">
        <v>199</v>
      </c>
      <c r="C756" s="2">
        <v>12</v>
      </c>
      <c r="D756" s="2">
        <v>13</v>
      </c>
      <c r="E756" s="2">
        <f t="shared" si="22"/>
        <v>25</v>
      </c>
      <c r="F756">
        <f t="shared" si="23"/>
        <v>12.5</v>
      </c>
      <c r="G756" s="8" t="s">
        <v>4233</v>
      </c>
      <c r="H756" s="8" t="s">
        <v>4233</v>
      </c>
      <c r="I756" s="8" t="s">
        <v>4233</v>
      </c>
      <c r="J756" s="8" t="s">
        <v>4233</v>
      </c>
    </row>
    <row r="757" spans="1:10" x14ac:dyDescent="0.35">
      <c r="A757" t="s">
        <v>860</v>
      </c>
      <c r="B757" t="s">
        <v>198</v>
      </c>
      <c r="C757" s="2">
        <v>13</v>
      </c>
      <c r="D757" s="2">
        <v>16</v>
      </c>
      <c r="E757" s="2">
        <f t="shared" si="22"/>
        <v>29</v>
      </c>
      <c r="F757">
        <f t="shared" si="23"/>
        <v>14.5</v>
      </c>
      <c r="G757" s="8" t="s">
        <v>4233</v>
      </c>
      <c r="H757" s="8" t="s">
        <v>4233</v>
      </c>
      <c r="I757" s="8" t="s">
        <v>4233</v>
      </c>
      <c r="J757" s="8" t="s">
        <v>4233</v>
      </c>
    </row>
    <row r="758" spans="1:10" x14ac:dyDescent="0.35">
      <c r="A758" t="s">
        <v>860</v>
      </c>
      <c r="B758" t="s">
        <v>197</v>
      </c>
      <c r="C758" s="2">
        <v>12</v>
      </c>
      <c r="D758" s="2">
        <v>12</v>
      </c>
      <c r="E758" s="2">
        <f t="shared" si="22"/>
        <v>24</v>
      </c>
      <c r="F758">
        <f t="shared" si="23"/>
        <v>12</v>
      </c>
      <c r="G758" s="8" t="s">
        <v>4233</v>
      </c>
      <c r="H758" s="8" t="s">
        <v>4233</v>
      </c>
      <c r="I758" s="8" t="s">
        <v>4233</v>
      </c>
      <c r="J758" s="8" t="s">
        <v>4233</v>
      </c>
    </row>
    <row r="759" spans="1:10" x14ac:dyDescent="0.35">
      <c r="A759" t="s">
        <v>860</v>
      </c>
      <c r="B759" t="s">
        <v>196</v>
      </c>
      <c r="C759" s="2">
        <v>13</v>
      </c>
      <c r="D759" s="2">
        <v>13</v>
      </c>
      <c r="E759" s="2">
        <f t="shared" si="22"/>
        <v>26</v>
      </c>
      <c r="F759">
        <f t="shared" si="23"/>
        <v>13</v>
      </c>
      <c r="G759" s="8" t="s">
        <v>4233</v>
      </c>
      <c r="H759" s="8" t="s">
        <v>4233</v>
      </c>
      <c r="I759" s="8" t="s">
        <v>4233</v>
      </c>
      <c r="J759" s="8" t="s">
        <v>4233</v>
      </c>
    </row>
    <row r="760" spans="1:10" x14ac:dyDescent="0.35">
      <c r="A760" t="s">
        <v>860</v>
      </c>
      <c r="B760" t="s">
        <v>195</v>
      </c>
      <c r="C760" s="2">
        <v>12</v>
      </c>
      <c r="D760" s="2">
        <v>12</v>
      </c>
      <c r="E760" s="2">
        <f t="shared" si="22"/>
        <v>24</v>
      </c>
      <c r="F760">
        <f t="shared" si="23"/>
        <v>12</v>
      </c>
      <c r="G760" s="8" t="s">
        <v>4233</v>
      </c>
      <c r="H760" s="8" t="s">
        <v>4233</v>
      </c>
      <c r="I760" s="8" t="s">
        <v>4233</v>
      </c>
      <c r="J760" s="8" t="s">
        <v>4233</v>
      </c>
    </row>
    <row r="761" spans="1:10" x14ac:dyDescent="0.35">
      <c r="A761" t="s">
        <v>860</v>
      </c>
      <c r="B761" t="s">
        <v>194</v>
      </c>
      <c r="C761" s="2">
        <v>12</v>
      </c>
      <c r="D761" s="2">
        <v>13</v>
      </c>
      <c r="E761" s="2">
        <f t="shared" si="22"/>
        <v>25</v>
      </c>
      <c r="F761">
        <f t="shared" si="23"/>
        <v>12.5</v>
      </c>
      <c r="G761" s="8" t="s">
        <v>4233</v>
      </c>
      <c r="H761" s="8" t="s">
        <v>4233</v>
      </c>
      <c r="I761" s="8" t="s">
        <v>4233</v>
      </c>
      <c r="J761" s="8" t="s">
        <v>4233</v>
      </c>
    </row>
    <row r="762" spans="1:10" x14ac:dyDescent="0.35">
      <c r="A762" t="s">
        <v>860</v>
      </c>
      <c r="B762" t="s">
        <v>193</v>
      </c>
      <c r="C762" s="2">
        <v>12</v>
      </c>
      <c r="D762" s="2">
        <v>13</v>
      </c>
      <c r="E762" s="2">
        <f t="shared" si="22"/>
        <v>25</v>
      </c>
      <c r="F762">
        <f t="shared" si="23"/>
        <v>12.5</v>
      </c>
      <c r="G762" s="8" t="s">
        <v>4233</v>
      </c>
      <c r="H762" s="8" t="s">
        <v>4233</v>
      </c>
      <c r="I762" s="8" t="s">
        <v>4233</v>
      </c>
      <c r="J762" s="8" t="s">
        <v>4233</v>
      </c>
    </row>
    <row r="763" spans="1:10" x14ac:dyDescent="0.35">
      <c r="A763" t="s">
        <v>860</v>
      </c>
      <c r="B763" t="s">
        <v>192</v>
      </c>
      <c r="C763" s="2">
        <v>10</v>
      </c>
      <c r="D763" s="2">
        <v>12</v>
      </c>
      <c r="E763" s="2">
        <f t="shared" si="22"/>
        <v>22</v>
      </c>
      <c r="F763">
        <f t="shared" si="23"/>
        <v>11</v>
      </c>
      <c r="G763" s="8" t="s">
        <v>4233</v>
      </c>
      <c r="H763" s="8" t="s">
        <v>4233</v>
      </c>
      <c r="I763" s="8" t="s">
        <v>4233</v>
      </c>
      <c r="J763" s="8" t="s">
        <v>4233</v>
      </c>
    </row>
    <row r="764" spans="1:10" x14ac:dyDescent="0.35">
      <c r="A764" t="s">
        <v>860</v>
      </c>
      <c r="B764" t="s">
        <v>191</v>
      </c>
      <c r="C764" s="2">
        <v>11</v>
      </c>
      <c r="D764" s="2">
        <v>12</v>
      </c>
      <c r="E764" s="2">
        <f t="shared" si="22"/>
        <v>23</v>
      </c>
      <c r="F764">
        <f t="shared" si="23"/>
        <v>11.5</v>
      </c>
      <c r="G764" s="8" t="s">
        <v>4233</v>
      </c>
      <c r="H764" s="8" t="s">
        <v>4233</v>
      </c>
      <c r="I764" s="8" t="s">
        <v>4233</v>
      </c>
      <c r="J764" s="8" t="s">
        <v>4233</v>
      </c>
    </row>
    <row r="765" spans="1:10" x14ac:dyDescent="0.35">
      <c r="A765" t="s">
        <v>860</v>
      </c>
      <c r="B765" t="s">
        <v>190</v>
      </c>
      <c r="C765" s="2">
        <v>12</v>
      </c>
      <c r="D765" s="2">
        <v>12</v>
      </c>
      <c r="E765" s="2">
        <f t="shared" si="22"/>
        <v>24</v>
      </c>
      <c r="F765">
        <f t="shared" si="23"/>
        <v>12</v>
      </c>
      <c r="G765" s="8" t="s">
        <v>4233</v>
      </c>
      <c r="H765" s="8" t="s">
        <v>4233</v>
      </c>
      <c r="I765" s="8" t="s">
        <v>4233</v>
      </c>
      <c r="J765" s="8" t="s">
        <v>4233</v>
      </c>
    </row>
    <row r="766" spans="1:10" x14ac:dyDescent="0.35">
      <c r="A766" t="s">
        <v>860</v>
      </c>
      <c r="B766" t="s">
        <v>189</v>
      </c>
      <c r="C766" s="2">
        <v>12</v>
      </c>
      <c r="D766" s="2">
        <v>13</v>
      </c>
      <c r="E766" s="2">
        <f t="shared" si="22"/>
        <v>25</v>
      </c>
      <c r="F766">
        <f t="shared" si="23"/>
        <v>12.5</v>
      </c>
      <c r="G766" s="8" t="s">
        <v>4233</v>
      </c>
      <c r="H766" s="8" t="s">
        <v>4233</v>
      </c>
      <c r="I766" s="8" t="s">
        <v>4233</v>
      </c>
      <c r="J766" s="8" t="s">
        <v>4233</v>
      </c>
    </row>
    <row r="767" spans="1:10" x14ac:dyDescent="0.35">
      <c r="A767" t="s">
        <v>860</v>
      </c>
      <c r="B767" t="s">
        <v>188</v>
      </c>
      <c r="C767" s="2">
        <v>12</v>
      </c>
      <c r="D767" s="2">
        <v>13</v>
      </c>
      <c r="E767" s="2">
        <f t="shared" si="22"/>
        <v>25</v>
      </c>
      <c r="F767">
        <f t="shared" si="23"/>
        <v>12.5</v>
      </c>
      <c r="G767" s="8" t="s">
        <v>4233</v>
      </c>
      <c r="H767" s="8" t="s">
        <v>4233</v>
      </c>
      <c r="I767" s="8" t="s">
        <v>4233</v>
      </c>
      <c r="J767" s="8" t="s">
        <v>4233</v>
      </c>
    </row>
    <row r="768" spans="1:10" x14ac:dyDescent="0.35">
      <c r="A768" t="s">
        <v>860</v>
      </c>
      <c r="B768" t="s">
        <v>187</v>
      </c>
      <c r="C768" s="2">
        <v>13</v>
      </c>
      <c r="D768" s="2">
        <v>13</v>
      </c>
      <c r="E768" s="2">
        <f t="shared" si="22"/>
        <v>26</v>
      </c>
      <c r="F768">
        <f t="shared" si="23"/>
        <v>13</v>
      </c>
      <c r="G768" s="8" t="s">
        <v>4233</v>
      </c>
      <c r="H768" s="8" t="s">
        <v>4233</v>
      </c>
      <c r="I768" s="8" t="s">
        <v>4233</v>
      </c>
      <c r="J768" s="8" t="s">
        <v>4233</v>
      </c>
    </row>
    <row r="769" spans="1:10" x14ac:dyDescent="0.35">
      <c r="A769" t="s">
        <v>860</v>
      </c>
      <c r="B769" t="s">
        <v>186</v>
      </c>
      <c r="C769" s="2">
        <v>12</v>
      </c>
      <c r="D769" s="2">
        <v>13</v>
      </c>
      <c r="E769" s="2">
        <f t="shared" si="22"/>
        <v>25</v>
      </c>
      <c r="F769">
        <f t="shared" si="23"/>
        <v>12.5</v>
      </c>
      <c r="G769" s="8" t="s">
        <v>4233</v>
      </c>
      <c r="H769" s="8" t="s">
        <v>4233</v>
      </c>
      <c r="I769" s="8" t="s">
        <v>4233</v>
      </c>
      <c r="J769" s="8" t="s">
        <v>4233</v>
      </c>
    </row>
    <row r="770" spans="1:10" x14ac:dyDescent="0.35">
      <c r="A770" t="s">
        <v>860</v>
      </c>
      <c r="B770" t="s">
        <v>185</v>
      </c>
      <c r="C770" s="2">
        <v>12</v>
      </c>
      <c r="D770" s="2">
        <v>12</v>
      </c>
      <c r="E770" s="2">
        <f t="shared" si="22"/>
        <v>24</v>
      </c>
      <c r="F770">
        <f t="shared" si="23"/>
        <v>12</v>
      </c>
      <c r="G770" s="8" t="s">
        <v>4233</v>
      </c>
      <c r="H770" s="8" t="s">
        <v>4233</v>
      </c>
      <c r="I770" s="8" t="s">
        <v>4233</v>
      </c>
      <c r="J770" s="8" t="s">
        <v>4233</v>
      </c>
    </row>
    <row r="771" spans="1:10" x14ac:dyDescent="0.35">
      <c r="A771" t="s">
        <v>860</v>
      </c>
      <c r="B771" t="s">
        <v>184</v>
      </c>
      <c r="C771" s="2">
        <v>12</v>
      </c>
      <c r="D771" s="2">
        <v>12</v>
      </c>
      <c r="E771" s="2">
        <f t="shared" ref="E771:E834" si="24">(C771+D771)</f>
        <v>24</v>
      </c>
      <c r="F771">
        <f t="shared" ref="F771:F834" si="25">(C771+D771)/2</f>
        <v>12</v>
      </c>
      <c r="G771" s="8" t="s">
        <v>4233</v>
      </c>
      <c r="H771" s="8" t="s">
        <v>4233</v>
      </c>
      <c r="I771" s="8" t="s">
        <v>4233</v>
      </c>
      <c r="J771" s="8" t="s">
        <v>4233</v>
      </c>
    </row>
    <row r="772" spans="1:10" x14ac:dyDescent="0.35">
      <c r="A772" t="s">
        <v>860</v>
      </c>
      <c r="B772" t="s">
        <v>183</v>
      </c>
      <c r="C772" s="2">
        <v>12</v>
      </c>
      <c r="D772" s="2">
        <v>12</v>
      </c>
      <c r="E772" s="2">
        <f t="shared" si="24"/>
        <v>24</v>
      </c>
      <c r="F772">
        <f t="shared" si="25"/>
        <v>12</v>
      </c>
      <c r="G772" s="8" t="s">
        <v>4233</v>
      </c>
      <c r="H772" s="8" t="s">
        <v>4233</v>
      </c>
      <c r="I772" s="8" t="s">
        <v>4233</v>
      </c>
      <c r="J772" s="8" t="s">
        <v>4233</v>
      </c>
    </row>
    <row r="773" spans="1:10" x14ac:dyDescent="0.35">
      <c r="A773" t="s">
        <v>860</v>
      </c>
      <c r="B773" t="s">
        <v>182</v>
      </c>
      <c r="C773" s="2">
        <v>12</v>
      </c>
      <c r="D773" s="2">
        <v>12</v>
      </c>
      <c r="E773" s="2">
        <f t="shared" si="24"/>
        <v>24</v>
      </c>
      <c r="F773">
        <f t="shared" si="25"/>
        <v>12</v>
      </c>
      <c r="G773" s="8" t="s">
        <v>4233</v>
      </c>
      <c r="H773" s="8" t="s">
        <v>4233</v>
      </c>
      <c r="I773" s="8" t="s">
        <v>4233</v>
      </c>
      <c r="J773" s="8" t="s">
        <v>4233</v>
      </c>
    </row>
    <row r="774" spans="1:10" x14ac:dyDescent="0.35">
      <c r="A774" t="s">
        <v>860</v>
      </c>
      <c r="B774" t="s">
        <v>181</v>
      </c>
      <c r="C774" s="2">
        <v>12</v>
      </c>
      <c r="D774" s="2">
        <v>13</v>
      </c>
      <c r="E774" s="2">
        <f t="shared" si="24"/>
        <v>25</v>
      </c>
      <c r="F774">
        <f t="shared" si="25"/>
        <v>12.5</v>
      </c>
      <c r="G774" s="8" t="s">
        <v>4233</v>
      </c>
      <c r="H774" s="8" t="s">
        <v>4233</v>
      </c>
      <c r="I774" s="8" t="s">
        <v>4233</v>
      </c>
      <c r="J774" s="8" t="s">
        <v>4233</v>
      </c>
    </row>
    <row r="775" spans="1:10" x14ac:dyDescent="0.35">
      <c r="A775" t="s">
        <v>860</v>
      </c>
      <c r="B775" t="s">
        <v>180</v>
      </c>
      <c r="C775" s="2">
        <v>12</v>
      </c>
      <c r="D775" s="2">
        <v>13</v>
      </c>
      <c r="E775" s="2">
        <f t="shared" si="24"/>
        <v>25</v>
      </c>
      <c r="F775">
        <f t="shared" si="25"/>
        <v>12.5</v>
      </c>
      <c r="G775" s="8" t="s">
        <v>4233</v>
      </c>
      <c r="H775" s="8" t="s">
        <v>4233</v>
      </c>
      <c r="I775" s="8" t="s">
        <v>4233</v>
      </c>
      <c r="J775" s="8" t="s">
        <v>4233</v>
      </c>
    </row>
    <row r="776" spans="1:10" x14ac:dyDescent="0.35">
      <c r="A776" t="s">
        <v>860</v>
      </c>
      <c r="B776" t="s">
        <v>179</v>
      </c>
      <c r="C776" s="2">
        <v>12</v>
      </c>
      <c r="D776" s="2">
        <v>13</v>
      </c>
      <c r="E776" s="2">
        <f t="shared" si="24"/>
        <v>25</v>
      </c>
      <c r="F776">
        <f t="shared" si="25"/>
        <v>12.5</v>
      </c>
      <c r="G776" s="8" t="s">
        <v>4233</v>
      </c>
      <c r="H776" s="8" t="s">
        <v>4233</v>
      </c>
      <c r="I776" s="8" t="s">
        <v>4233</v>
      </c>
      <c r="J776" s="8" t="s">
        <v>4233</v>
      </c>
    </row>
    <row r="777" spans="1:10" x14ac:dyDescent="0.35">
      <c r="A777" t="s">
        <v>860</v>
      </c>
      <c r="B777" t="s">
        <v>178</v>
      </c>
      <c r="C777" s="2">
        <v>12</v>
      </c>
      <c r="D777" s="2">
        <v>13</v>
      </c>
      <c r="E777" s="2">
        <f t="shared" si="24"/>
        <v>25</v>
      </c>
      <c r="F777">
        <f t="shared" si="25"/>
        <v>12.5</v>
      </c>
      <c r="G777" s="8" t="s">
        <v>4233</v>
      </c>
      <c r="H777" s="8" t="s">
        <v>4233</v>
      </c>
      <c r="I777" s="8" t="s">
        <v>4233</v>
      </c>
      <c r="J777" s="8" t="s">
        <v>4233</v>
      </c>
    </row>
    <row r="778" spans="1:10" x14ac:dyDescent="0.35">
      <c r="A778" t="s">
        <v>860</v>
      </c>
      <c r="B778" t="s">
        <v>177</v>
      </c>
      <c r="C778" s="2">
        <v>11</v>
      </c>
      <c r="D778" s="2">
        <v>12</v>
      </c>
      <c r="E778" s="2">
        <f t="shared" si="24"/>
        <v>23</v>
      </c>
      <c r="F778">
        <f t="shared" si="25"/>
        <v>11.5</v>
      </c>
      <c r="G778" s="8" t="s">
        <v>4233</v>
      </c>
      <c r="H778" s="8" t="s">
        <v>4233</v>
      </c>
      <c r="I778" s="8" t="s">
        <v>4233</v>
      </c>
      <c r="J778" s="8" t="s">
        <v>4233</v>
      </c>
    </row>
    <row r="779" spans="1:10" x14ac:dyDescent="0.35">
      <c r="A779" t="s">
        <v>860</v>
      </c>
      <c r="B779" t="s">
        <v>176</v>
      </c>
      <c r="C779" s="2">
        <v>13</v>
      </c>
      <c r="D779" s="2">
        <v>13</v>
      </c>
      <c r="E779" s="2">
        <f t="shared" si="24"/>
        <v>26</v>
      </c>
      <c r="F779">
        <f t="shared" si="25"/>
        <v>13</v>
      </c>
      <c r="G779" s="8" t="s">
        <v>4233</v>
      </c>
      <c r="H779" s="8" t="s">
        <v>4233</v>
      </c>
      <c r="I779" s="8" t="s">
        <v>4233</v>
      </c>
      <c r="J779" s="8" t="s">
        <v>4233</v>
      </c>
    </row>
    <row r="780" spans="1:10" x14ac:dyDescent="0.35">
      <c r="A780" t="s">
        <v>860</v>
      </c>
      <c r="B780" t="s">
        <v>175</v>
      </c>
      <c r="C780" s="2">
        <v>12</v>
      </c>
      <c r="D780" s="2">
        <v>12</v>
      </c>
      <c r="E780" s="2">
        <f t="shared" si="24"/>
        <v>24</v>
      </c>
      <c r="F780">
        <f t="shared" si="25"/>
        <v>12</v>
      </c>
      <c r="G780" s="8" t="s">
        <v>4233</v>
      </c>
      <c r="H780" s="8" t="s">
        <v>4233</v>
      </c>
      <c r="I780" s="8" t="s">
        <v>4233</v>
      </c>
      <c r="J780" s="8" t="s">
        <v>4233</v>
      </c>
    </row>
    <row r="781" spans="1:10" x14ac:dyDescent="0.35">
      <c r="A781" t="s">
        <v>860</v>
      </c>
      <c r="B781" t="s">
        <v>174</v>
      </c>
      <c r="C781" s="2">
        <v>12</v>
      </c>
      <c r="D781" s="2">
        <v>12</v>
      </c>
      <c r="E781" s="2">
        <f t="shared" si="24"/>
        <v>24</v>
      </c>
      <c r="F781">
        <f t="shared" si="25"/>
        <v>12</v>
      </c>
      <c r="G781" s="8" t="s">
        <v>4233</v>
      </c>
      <c r="H781" s="8" t="s">
        <v>4233</v>
      </c>
      <c r="I781" s="8" t="s">
        <v>4233</v>
      </c>
      <c r="J781" s="8" t="s">
        <v>4233</v>
      </c>
    </row>
    <row r="782" spans="1:10" x14ac:dyDescent="0.35">
      <c r="A782" t="s">
        <v>860</v>
      </c>
      <c r="B782" t="s">
        <v>173</v>
      </c>
      <c r="C782" s="2">
        <v>11</v>
      </c>
      <c r="D782" s="2">
        <v>12</v>
      </c>
      <c r="E782" s="2">
        <f t="shared" si="24"/>
        <v>23</v>
      </c>
      <c r="F782">
        <f t="shared" si="25"/>
        <v>11.5</v>
      </c>
      <c r="G782" s="8" t="s">
        <v>4233</v>
      </c>
      <c r="H782" s="8" t="s">
        <v>4233</v>
      </c>
      <c r="I782" s="8" t="s">
        <v>4233</v>
      </c>
      <c r="J782" s="8" t="s">
        <v>4233</v>
      </c>
    </row>
    <row r="783" spans="1:10" x14ac:dyDescent="0.35">
      <c r="A783" t="s">
        <v>860</v>
      </c>
      <c r="B783" t="s">
        <v>172</v>
      </c>
      <c r="C783" s="3">
        <v>13</v>
      </c>
      <c r="D783" s="3">
        <v>14</v>
      </c>
      <c r="E783" s="2">
        <f t="shared" si="24"/>
        <v>27</v>
      </c>
      <c r="F783">
        <f t="shared" si="25"/>
        <v>13.5</v>
      </c>
      <c r="G783" s="8" t="s">
        <v>4233</v>
      </c>
      <c r="H783" s="8" t="s">
        <v>4233</v>
      </c>
      <c r="I783" s="8" t="s">
        <v>4233</v>
      </c>
      <c r="J783" s="8" t="s">
        <v>4233</v>
      </c>
    </row>
    <row r="784" spans="1:10" x14ac:dyDescent="0.35">
      <c r="A784" t="s">
        <v>860</v>
      </c>
      <c r="B784" t="s">
        <v>171</v>
      </c>
      <c r="C784" s="2">
        <v>12</v>
      </c>
      <c r="D784" s="2">
        <v>13</v>
      </c>
      <c r="E784" s="2">
        <f t="shared" si="24"/>
        <v>25</v>
      </c>
      <c r="F784">
        <f t="shared" si="25"/>
        <v>12.5</v>
      </c>
      <c r="G784" s="8" t="s">
        <v>4233</v>
      </c>
      <c r="H784" s="8" t="s">
        <v>4233</v>
      </c>
      <c r="I784" s="8" t="s">
        <v>4233</v>
      </c>
      <c r="J784" s="8" t="s">
        <v>4233</v>
      </c>
    </row>
    <row r="785" spans="1:10" x14ac:dyDescent="0.35">
      <c r="A785" t="s">
        <v>860</v>
      </c>
      <c r="B785" t="s">
        <v>170</v>
      </c>
      <c r="C785" s="2">
        <v>12</v>
      </c>
      <c r="D785" s="2">
        <v>13</v>
      </c>
      <c r="E785" s="2">
        <f t="shared" si="24"/>
        <v>25</v>
      </c>
      <c r="F785">
        <f t="shared" si="25"/>
        <v>12.5</v>
      </c>
      <c r="G785" s="8" t="s">
        <v>4233</v>
      </c>
      <c r="H785" s="8" t="s">
        <v>4233</v>
      </c>
      <c r="I785" s="8" t="s">
        <v>4233</v>
      </c>
      <c r="J785" s="8" t="s">
        <v>4233</v>
      </c>
    </row>
    <row r="786" spans="1:10" x14ac:dyDescent="0.35">
      <c r="A786" t="s">
        <v>860</v>
      </c>
      <c r="B786" t="s">
        <v>169</v>
      </c>
      <c r="C786" s="2">
        <v>11</v>
      </c>
      <c r="D786" s="2">
        <v>12</v>
      </c>
      <c r="E786" s="2">
        <f t="shared" si="24"/>
        <v>23</v>
      </c>
      <c r="F786">
        <f t="shared" si="25"/>
        <v>11.5</v>
      </c>
      <c r="G786" s="8" t="s">
        <v>4233</v>
      </c>
      <c r="H786" s="8" t="s">
        <v>4233</v>
      </c>
      <c r="I786" s="8" t="s">
        <v>4233</v>
      </c>
      <c r="J786" s="8" t="s">
        <v>4233</v>
      </c>
    </row>
    <row r="787" spans="1:10" x14ac:dyDescent="0.35">
      <c r="A787" t="s">
        <v>860</v>
      </c>
      <c r="B787" t="s">
        <v>168</v>
      </c>
      <c r="C787" s="2">
        <v>12</v>
      </c>
      <c r="D787" s="2">
        <v>12</v>
      </c>
      <c r="E787" s="2">
        <f t="shared" si="24"/>
        <v>24</v>
      </c>
      <c r="F787">
        <f t="shared" si="25"/>
        <v>12</v>
      </c>
      <c r="G787" s="8" t="s">
        <v>4233</v>
      </c>
      <c r="H787" s="8" t="s">
        <v>4233</v>
      </c>
      <c r="I787" s="8" t="s">
        <v>4233</v>
      </c>
      <c r="J787" s="8" t="s">
        <v>4233</v>
      </c>
    </row>
    <row r="788" spans="1:10" x14ac:dyDescent="0.35">
      <c r="A788" t="s">
        <v>860</v>
      </c>
      <c r="B788" t="s">
        <v>167</v>
      </c>
      <c r="C788" s="2">
        <v>12</v>
      </c>
      <c r="D788" s="2">
        <v>12</v>
      </c>
      <c r="E788" s="2">
        <f t="shared" si="24"/>
        <v>24</v>
      </c>
      <c r="F788">
        <f t="shared" si="25"/>
        <v>12</v>
      </c>
      <c r="G788" s="8" t="s">
        <v>4233</v>
      </c>
      <c r="H788" s="8" t="s">
        <v>4233</v>
      </c>
      <c r="I788" s="8" t="s">
        <v>4233</v>
      </c>
      <c r="J788" s="8" t="s">
        <v>4233</v>
      </c>
    </row>
    <row r="789" spans="1:10" x14ac:dyDescent="0.35">
      <c r="A789" t="s">
        <v>860</v>
      </c>
      <c r="B789" t="s">
        <v>166</v>
      </c>
      <c r="C789" s="2">
        <v>11</v>
      </c>
      <c r="D789" s="2">
        <v>12</v>
      </c>
      <c r="E789" s="2">
        <f t="shared" si="24"/>
        <v>23</v>
      </c>
      <c r="F789">
        <f t="shared" si="25"/>
        <v>11.5</v>
      </c>
      <c r="G789" s="8" t="s">
        <v>4233</v>
      </c>
      <c r="H789" s="8" t="s">
        <v>4233</v>
      </c>
      <c r="I789" s="8" t="s">
        <v>4233</v>
      </c>
      <c r="J789" s="8" t="s">
        <v>4233</v>
      </c>
    </row>
    <row r="790" spans="1:10" x14ac:dyDescent="0.35">
      <c r="A790" t="s">
        <v>860</v>
      </c>
      <c r="B790" t="s">
        <v>165</v>
      </c>
      <c r="C790" s="2">
        <v>12</v>
      </c>
      <c r="D790" s="2">
        <v>13</v>
      </c>
      <c r="E790" s="2">
        <f t="shared" si="24"/>
        <v>25</v>
      </c>
      <c r="F790">
        <f t="shared" si="25"/>
        <v>12.5</v>
      </c>
      <c r="G790" s="8" t="s">
        <v>4233</v>
      </c>
      <c r="H790" s="8" t="s">
        <v>4233</v>
      </c>
      <c r="I790" s="8" t="s">
        <v>4233</v>
      </c>
      <c r="J790" s="8" t="s">
        <v>4233</v>
      </c>
    </row>
    <row r="791" spans="1:10" x14ac:dyDescent="0.35">
      <c r="A791" t="s">
        <v>860</v>
      </c>
      <c r="B791" t="s">
        <v>164</v>
      </c>
      <c r="C791" s="2">
        <v>12</v>
      </c>
      <c r="D791" s="2">
        <v>12</v>
      </c>
      <c r="E791" s="2">
        <f t="shared" si="24"/>
        <v>24</v>
      </c>
      <c r="F791">
        <f t="shared" si="25"/>
        <v>12</v>
      </c>
      <c r="G791" s="8" t="s">
        <v>4233</v>
      </c>
      <c r="H791" s="8" t="s">
        <v>4233</v>
      </c>
      <c r="I791" s="8" t="s">
        <v>4233</v>
      </c>
      <c r="J791" s="8" t="s">
        <v>4233</v>
      </c>
    </row>
    <row r="792" spans="1:10" x14ac:dyDescent="0.35">
      <c r="A792" t="s">
        <v>860</v>
      </c>
      <c r="B792" t="s">
        <v>163</v>
      </c>
      <c r="C792" s="2">
        <v>12</v>
      </c>
      <c r="D792" s="2">
        <v>13</v>
      </c>
      <c r="E792" s="2">
        <f t="shared" si="24"/>
        <v>25</v>
      </c>
      <c r="F792">
        <f t="shared" si="25"/>
        <v>12.5</v>
      </c>
      <c r="G792" s="8" t="s">
        <v>4233</v>
      </c>
      <c r="H792" s="8" t="s">
        <v>4233</v>
      </c>
      <c r="I792" s="8" t="s">
        <v>4233</v>
      </c>
      <c r="J792" s="8" t="s">
        <v>4233</v>
      </c>
    </row>
    <row r="793" spans="1:10" x14ac:dyDescent="0.35">
      <c r="A793" t="s">
        <v>860</v>
      </c>
      <c r="B793" t="s">
        <v>162</v>
      </c>
      <c r="C793" s="2">
        <v>12</v>
      </c>
      <c r="D793" s="2">
        <v>14</v>
      </c>
      <c r="E793" s="2">
        <f t="shared" si="24"/>
        <v>26</v>
      </c>
      <c r="F793">
        <f t="shared" si="25"/>
        <v>13</v>
      </c>
      <c r="G793" s="8" t="s">
        <v>4233</v>
      </c>
      <c r="H793" s="8" t="s">
        <v>4233</v>
      </c>
      <c r="I793" s="8" t="s">
        <v>4233</v>
      </c>
      <c r="J793" s="8" t="s">
        <v>4233</v>
      </c>
    </row>
    <row r="794" spans="1:10" x14ac:dyDescent="0.35">
      <c r="A794" t="s">
        <v>860</v>
      </c>
      <c r="B794" t="s">
        <v>161</v>
      </c>
      <c r="C794" s="2">
        <v>12</v>
      </c>
      <c r="D794" s="2">
        <v>13</v>
      </c>
      <c r="E794" s="2">
        <f t="shared" si="24"/>
        <v>25</v>
      </c>
      <c r="F794">
        <f t="shared" si="25"/>
        <v>12.5</v>
      </c>
      <c r="G794" s="8" t="s">
        <v>4233</v>
      </c>
      <c r="H794" s="8" t="s">
        <v>4233</v>
      </c>
      <c r="I794" s="8" t="s">
        <v>4233</v>
      </c>
      <c r="J794" s="8" t="s">
        <v>4233</v>
      </c>
    </row>
    <row r="795" spans="1:10" x14ac:dyDescent="0.35">
      <c r="A795" t="s">
        <v>860</v>
      </c>
      <c r="B795" t="s">
        <v>160</v>
      </c>
      <c r="C795" s="2">
        <v>12</v>
      </c>
      <c r="D795" s="2">
        <v>12</v>
      </c>
      <c r="E795" s="2">
        <f t="shared" si="24"/>
        <v>24</v>
      </c>
      <c r="F795">
        <f t="shared" si="25"/>
        <v>12</v>
      </c>
      <c r="G795" s="8" t="s">
        <v>4233</v>
      </c>
      <c r="H795" s="8" t="s">
        <v>4233</v>
      </c>
      <c r="I795" s="8" t="s">
        <v>4233</v>
      </c>
      <c r="J795" s="8" t="s">
        <v>4233</v>
      </c>
    </row>
    <row r="796" spans="1:10" x14ac:dyDescent="0.35">
      <c r="A796" t="s">
        <v>860</v>
      </c>
      <c r="B796" t="s">
        <v>159</v>
      </c>
      <c r="C796" s="2">
        <v>12</v>
      </c>
      <c r="D796" s="2">
        <v>12</v>
      </c>
      <c r="E796" s="2">
        <f t="shared" si="24"/>
        <v>24</v>
      </c>
      <c r="F796">
        <f t="shared" si="25"/>
        <v>12</v>
      </c>
      <c r="G796" s="8" t="s">
        <v>4233</v>
      </c>
      <c r="H796" s="8" t="s">
        <v>4233</v>
      </c>
      <c r="I796" s="8" t="s">
        <v>4233</v>
      </c>
      <c r="J796" s="8" t="s">
        <v>4233</v>
      </c>
    </row>
    <row r="797" spans="1:10" x14ac:dyDescent="0.35">
      <c r="A797" t="s">
        <v>860</v>
      </c>
      <c r="B797" t="s">
        <v>158</v>
      </c>
      <c r="C797" s="2">
        <v>12</v>
      </c>
      <c r="D797" s="2">
        <v>13</v>
      </c>
      <c r="E797" s="2">
        <f t="shared" si="24"/>
        <v>25</v>
      </c>
      <c r="F797">
        <f t="shared" si="25"/>
        <v>12.5</v>
      </c>
      <c r="G797" s="8" t="s">
        <v>4233</v>
      </c>
      <c r="H797" s="8" t="s">
        <v>4233</v>
      </c>
      <c r="I797" s="8" t="s">
        <v>4233</v>
      </c>
      <c r="J797" s="8" t="s">
        <v>4233</v>
      </c>
    </row>
    <row r="798" spans="1:10" x14ac:dyDescent="0.35">
      <c r="A798" t="s">
        <v>860</v>
      </c>
      <c r="B798" t="s">
        <v>157</v>
      </c>
      <c r="C798" s="2">
        <v>12</v>
      </c>
      <c r="D798" s="2">
        <v>12</v>
      </c>
      <c r="E798" s="2">
        <f t="shared" si="24"/>
        <v>24</v>
      </c>
      <c r="F798">
        <f t="shared" si="25"/>
        <v>12</v>
      </c>
      <c r="G798" s="8" t="s">
        <v>4233</v>
      </c>
      <c r="H798" s="8" t="s">
        <v>4233</v>
      </c>
      <c r="I798" s="8" t="s">
        <v>4233</v>
      </c>
      <c r="J798" s="8" t="s">
        <v>4233</v>
      </c>
    </row>
    <row r="799" spans="1:10" x14ac:dyDescent="0.35">
      <c r="A799" t="s">
        <v>860</v>
      </c>
      <c r="B799" t="s">
        <v>156</v>
      </c>
      <c r="C799" s="2">
        <v>12</v>
      </c>
      <c r="D799" s="2">
        <v>12</v>
      </c>
      <c r="E799" s="2">
        <f t="shared" si="24"/>
        <v>24</v>
      </c>
      <c r="F799">
        <f t="shared" si="25"/>
        <v>12</v>
      </c>
      <c r="G799" s="8" t="s">
        <v>4233</v>
      </c>
      <c r="H799" s="8" t="s">
        <v>4233</v>
      </c>
      <c r="I799" s="8" t="s">
        <v>4233</v>
      </c>
      <c r="J799" s="8" t="s">
        <v>4233</v>
      </c>
    </row>
    <row r="800" spans="1:10" x14ac:dyDescent="0.35">
      <c r="A800" t="s">
        <v>860</v>
      </c>
      <c r="B800" t="s">
        <v>155</v>
      </c>
      <c r="C800" s="2">
        <v>12</v>
      </c>
      <c r="D800" s="2">
        <v>13</v>
      </c>
      <c r="E800" s="2">
        <f t="shared" si="24"/>
        <v>25</v>
      </c>
      <c r="F800">
        <f t="shared" si="25"/>
        <v>12.5</v>
      </c>
      <c r="G800" s="8" t="s">
        <v>4233</v>
      </c>
      <c r="H800" s="8" t="s">
        <v>4233</v>
      </c>
      <c r="I800" s="8" t="s">
        <v>4233</v>
      </c>
      <c r="J800" s="8" t="s">
        <v>4233</v>
      </c>
    </row>
    <row r="801" spans="1:10" x14ac:dyDescent="0.35">
      <c r="A801" t="s">
        <v>860</v>
      </c>
      <c r="B801" t="s">
        <v>154</v>
      </c>
      <c r="C801" s="2">
        <v>12</v>
      </c>
      <c r="D801" s="2">
        <v>14</v>
      </c>
      <c r="E801" s="2">
        <f t="shared" si="24"/>
        <v>26</v>
      </c>
      <c r="F801">
        <f t="shared" si="25"/>
        <v>13</v>
      </c>
      <c r="G801" s="8" t="s">
        <v>4233</v>
      </c>
      <c r="H801" s="8" t="s">
        <v>4233</v>
      </c>
      <c r="I801" s="8" t="s">
        <v>4233</v>
      </c>
      <c r="J801" s="8" t="s">
        <v>4233</v>
      </c>
    </row>
    <row r="802" spans="1:10" x14ac:dyDescent="0.35">
      <c r="A802" t="s">
        <v>860</v>
      </c>
      <c r="B802" t="s">
        <v>153</v>
      </c>
      <c r="C802" s="2">
        <v>12</v>
      </c>
      <c r="D802" s="2">
        <v>14</v>
      </c>
      <c r="E802" s="2">
        <f t="shared" si="24"/>
        <v>26</v>
      </c>
      <c r="F802">
        <f t="shared" si="25"/>
        <v>13</v>
      </c>
      <c r="G802" s="8" t="s">
        <v>4233</v>
      </c>
      <c r="H802" s="8" t="s">
        <v>4233</v>
      </c>
      <c r="I802" s="8" t="s">
        <v>4233</v>
      </c>
      <c r="J802" s="8" t="s">
        <v>4233</v>
      </c>
    </row>
    <row r="803" spans="1:10" x14ac:dyDescent="0.35">
      <c r="A803" t="s">
        <v>860</v>
      </c>
      <c r="B803" t="s">
        <v>152</v>
      </c>
      <c r="C803" s="2">
        <v>12</v>
      </c>
      <c r="D803" s="2">
        <v>12</v>
      </c>
      <c r="E803" s="2">
        <f t="shared" si="24"/>
        <v>24</v>
      </c>
      <c r="F803">
        <f t="shared" si="25"/>
        <v>12</v>
      </c>
      <c r="G803" s="8" t="s">
        <v>4233</v>
      </c>
      <c r="H803" s="8" t="s">
        <v>4233</v>
      </c>
      <c r="I803" s="8" t="s">
        <v>4233</v>
      </c>
      <c r="J803" s="8" t="s">
        <v>4233</v>
      </c>
    </row>
    <row r="804" spans="1:10" x14ac:dyDescent="0.35">
      <c r="A804" t="s">
        <v>860</v>
      </c>
      <c r="B804" t="s">
        <v>151</v>
      </c>
      <c r="C804" s="2">
        <v>12</v>
      </c>
      <c r="D804" s="2">
        <v>12</v>
      </c>
      <c r="E804" s="2">
        <f t="shared" si="24"/>
        <v>24</v>
      </c>
      <c r="F804">
        <f t="shared" si="25"/>
        <v>12</v>
      </c>
      <c r="G804" s="8" t="s">
        <v>4233</v>
      </c>
      <c r="H804" s="8" t="s">
        <v>4233</v>
      </c>
      <c r="I804" s="8" t="s">
        <v>4233</v>
      </c>
      <c r="J804" s="8" t="s">
        <v>4233</v>
      </c>
    </row>
    <row r="805" spans="1:10" x14ac:dyDescent="0.35">
      <c r="A805" t="s">
        <v>860</v>
      </c>
      <c r="B805" t="s">
        <v>150</v>
      </c>
      <c r="C805" s="2">
        <v>12</v>
      </c>
      <c r="D805" s="2">
        <v>12</v>
      </c>
      <c r="E805" s="2">
        <f t="shared" si="24"/>
        <v>24</v>
      </c>
      <c r="F805">
        <f t="shared" si="25"/>
        <v>12</v>
      </c>
      <c r="G805" s="8" t="s">
        <v>4233</v>
      </c>
      <c r="H805" s="8" t="s">
        <v>4233</v>
      </c>
      <c r="I805" s="8" t="s">
        <v>4233</v>
      </c>
      <c r="J805" s="8" t="s">
        <v>4233</v>
      </c>
    </row>
    <row r="806" spans="1:10" x14ac:dyDescent="0.35">
      <c r="A806" t="s">
        <v>860</v>
      </c>
      <c r="B806" t="s">
        <v>149</v>
      </c>
      <c r="C806" s="2">
        <v>12</v>
      </c>
      <c r="D806" s="2">
        <v>13</v>
      </c>
      <c r="E806" s="2">
        <f t="shared" si="24"/>
        <v>25</v>
      </c>
      <c r="F806">
        <f t="shared" si="25"/>
        <v>12.5</v>
      </c>
      <c r="G806" s="8" t="s">
        <v>4233</v>
      </c>
      <c r="H806" s="8" t="s">
        <v>4233</v>
      </c>
      <c r="I806" s="8" t="s">
        <v>4233</v>
      </c>
      <c r="J806" s="8" t="s">
        <v>4233</v>
      </c>
    </row>
    <row r="807" spans="1:10" x14ac:dyDescent="0.35">
      <c r="A807" t="s">
        <v>860</v>
      </c>
      <c r="B807" t="s">
        <v>148</v>
      </c>
      <c r="C807" s="2">
        <v>12</v>
      </c>
      <c r="D807" s="2">
        <v>12</v>
      </c>
      <c r="E807" s="2">
        <f t="shared" si="24"/>
        <v>24</v>
      </c>
      <c r="F807">
        <f t="shared" si="25"/>
        <v>12</v>
      </c>
      <c r="G807" s="8" t="s">
        <v>4233</v>
      </c>
      <c r="H807" s="8" t="s">
        <v>4233</v>
      </c>
      <c r="I807" s="8" t="s">
        <v>4233</v>
      </c>
      <c r="J807" s="8" t="s">
        <v>4233</v>
      </c>
    </row>
    <row r="808" spans="1:10" x14ac:dyDescent="0.35">
      <c r="A808" t="s">
        <v>860</v>
      </c>
      <c r="B808" t="s">
        <v>147</v>
      </c>
      <c r="C808" s="3">
        <v>12</v>
      </c>
      <c r="D808" s="3">
        <v>12</v>
      </c>
      <c r="E808" s="2">
        <f t="shared" si="24"/>
        <v>24</v>
      </c>
      <c r="F808">
        <f t="shared" si="25"/>
        <v>12</v>
      </c>
      <c r="G808" s="8" t="s">
        <v>4233</v>
      </c>
      <c r="H808" s="8" t="s">
        <v>4233</v>
      </c>
      <c r="I808" s="8" t="s">
        <v>4233</v>
      </c>
      <c r="J808" s="8" t="s">
        <v>4233</v>
      </c>
    </row>
    <row r="809" spans="1:10" x14ac:dyDescent="0.35">
      <c r="A809" t="s">
        <v>860</v>
      </c>
      <c r="B809" t="s">
        <v>146</v>
      </c>
      <c r="C809" s="2">
        <v>12</v>
      </c>
      <c r="D809" s="2">
        <v>12</v>
      </c>
      <c r="E809" s="2">
        <f t="shared" si="24"/>
        <v>24</v>
      </c>
      <c r="F809">
        <f t="shared" si="25"/>
        <v>12</v>
      </c>
      <c r="G809" s="8" t="s">
        <v>4233</v>
      </c>
      <c r="H809" s="8" t="s">
        <v>4233</v>
      </c>
      <c r="I809" s="8" t="s">
        <v>4233</v>
      </c>
      <c r="J809" s="8" t="s">
        <v>4233</v>
      </c>
    </row>
    <row r="810" spans="1:10" x14ac:dyDescent="0.35">
      <c r="A810" t="s">
        <v>860</v>
      </c>
      <c r="B810" t="s">
        <v>145</v>
      </c>
      <c r="C810" s="2">
        <v>13</v>
      </c>
      <c r="D810" s="2">
        <v>13</v>
      </c>
      <c r="E810" s="2">
        <f t="shared" si="24"/>
        <v>26</v>
      </c>
      <c r="F810">
        <f t="shared" si="25"/>
        <v>13</v>
      </c>
      <c r="G810" s="8" t="s">
        <v>4233</v>
      </c>
      <c r="H810" s="8" t="s">
        <v>4233</v>
      </c>
      <c r="I810" s="8" t="s">
        <v>4233</v>
      </c>
      <c r="J810" s="8" t="s">
        <v>4233</v>
      </c>
    </row>
    <row r="811" spans="1:10" x14ac:dyDescent="0.35">
      <c r="A811" t="s">
        <v>860</v>
      </c>
      <c r="B811" t="s">
        <v>144</v>
      </c>
      <c r="C811" s="2">
        <v>14</v>
      </c>
      <c r="D811" s="2">
        <v>14</v>
      </c>
      <c r="E811" s="2">
        <f t="shared" si="24"/>
        <v>28</v>
      </c>
      <c r="F811">
        <f t="shared" si="25"/>
        <v>14</v>
      </c>
      <c r="G811" s="8" t="s">
        <v>4233</v>
      </c>
      <c r="H811" s="8" t="s">
        <v>4233</v>
      </c>
      <c r="I811" s="8" t="s">
        <v>4233</v>
      </c>
      <c r="J811" s="8" t="s">
        <v>4233</v>
      </c>
    </row>
    <row r="812" spans="1:10" x14ac:dyDescent="0.35">
      <c r="A812" t="s">
        <v>860</v>
      </c>
      <c r="B812" t="s">
        <v>143</v>
      </c>
      <c r="C812" s="2">
        <v>12</v>
      </c>
      <c r="D812" s="2">
        <v>12</v>
      </c>
      <c r="E812" s="2">
        <f t="shared" si="24"/>
        <v>24</v>
      </c>
      <c r="F812">
        <f t="shared" si="25"/>
        <v>12</v>
      </c>
      <c r="G812" s="8" t="s">
        <v>4233</v>
      </c>
      <c r="H812" s="8" t="s">
        <v>4233</v>
      </c>
      <c r="I812" s="8" t="s">
        <v>4233</v>
      </c>
      <c r="J812" s="8" t="s">
        <v>4233</v>
      </c>
    </row>
    <row r="813" spans="1:10" x14ac:dyDescent="0.35">
      <c r="A813" t="s">
        <v>860</v>
      </c>
      <c r="B813" t="s">
        <v>142</v>
      </c>
      <c r="C813" s="2">
        <v>12</v>
      </c>
      <c r="D813" s="2">
        <v>13</v>
      </c>
      <c r="E813" s="2">
        <f t="shared" si="24"/>
        <v>25</v>
      </c>
      <c r="F813">
        <f t="shared" si="25"/>
        <v>12.5</v>
      </c>
      <c r="G813" s="8" t="s">
        <v>4233</v>
      </c>
      <c r="H813" s="8" t="s">
        <v>4233</v>
      </c>
      <c r="I813" s="8" t="s">
        <v>4233</v>
      </c>
      <c r="J813" s="8" t="s">
        <v>4233</v>
      </c>
    </row>
    <row r="814" spans="1:10" x14ac:dyDescent="0.35">
      <c r="A814" t="s">
        <v>860</v>
      </c>
      <c r="B814" t="s">
        <v>141</v>
      </c>
      <c r="C814" s="2">
        <v>12</v>
      </c>
      <c r="D814" s="2">
        <v>13</v>
      </c>
      <c r="E814" s="2">
        <f t="shared" si="24"/>
        <v>25</v>
      </c>
      <c r="F814">
        <f t="shared" si="25"/>
        <v>12.5</v>
      </c>
      <c r="G814" s="8" t="s">
        <v>4233</v>
      </c>
      <c r="H814" s="8" t="s">
        <v>4233</v>
      </c>
      <c r="I814" s="8" t="s">
        <v>4233</v>
      </c>
      <c r="J814" s="8" t="s">
        <v>4233</v>
      </c>
    </row>
    <row r="815" spans="1:10" x14ac:dyDescent="0.35">
      <c r="A815" t="s">
        <v>860</v>
      </c>
      <c r="B815" t="s">
        <v>140</v>
      </c>
      <c r="C815" s="2">
        <v>12</v>
      </c>
      <c r="D815" s="2">
        <v>12</v>
      </c>
      <c r="E815" s="2">
        <f t="shared" si="24"/>
        <v>24</v>
      </c>
      <c r="F815">
        <f t="shared" si="25"/>
        <v>12</v>
      </c>
      <c r="G815" s="8" t="s">
        <v>4233</v>
      </c>
      <c r="H815" s="8" t="s">
        <v>4233</v>
      </c>
      <c r="I815" s="8" t="s">
        <v>4233</v>
      </c>
      <c r="J815" s="8" t="s">
        <v>4233</v>
      </c>
    </row>
    <row r="816" spans="1:10" x14ac:dyDescent="0.35">
      <c r="A816" t="s">
        <v>860</v>
      </c>
      <c r="B816" t="s">
        <v>139</v>
      </c>
      <c r="C816" s="2">
        <v>12</v>
      </c>
      <c r="D816" s="2">
        <v>12</v>
      </c>
      <c r="E816" s="2">
        <f t="shared" si="24"/>
        <v>24</v>
      </c>
      <c r="F816">
        <f t="shared" si="25"/>
        <v>12</v>
      </c>
      <c r="G816" s="8" t="s">
        <v>4233</v>
      </c>
      <c r="H816" s="8" t="s">
        <v>4233</v>
      </c>
      <c r="I816" s="8" t="s">
        <v>4233</v>
      </c>
      <c r="J816" s="8" t="s">
        <v>4233</v>
      </c>
    </row>
    <row r="817" spans="1:10" x14ac:dyDescent="0.35">
      <c r="A817" t="s">
        <v>860</v>
      </c>
      <c r="B817" t="s">
        <v>138</v>
      </c>
      <c r="C817" s="2">
        <v>11</v>
      </c>
      <c r="D817" s="2">
        <v>12</v>
      </c>
      <c r="E817" s="2">
        <f t="shared" si="24"/>
        <v>23</v>
      </c>
      <c r="F817">
        <f t="shared" si="25"/>
        <v>11.5</v>
      </c>
      <c r="G817" s="8" t="s">
        <v>4233</v>
      </c>
      <c r="H817" s="8" t="s">
        <v>4233</v>
      </c>
      <c r="I817" s="8" t="s">
        <v>4233</v>
      </c>
      <c r="J817" s="8" t="s">
        <v>4233</v>
      </c>
    </row>
    <row r="818" spans="1:10" x14ac:dyDescent="0.35">
      <c r="A818" t="s">
        <v>860</v>
      </c>
      <c r="B818" t="s">
        <v>137</v>
      </c>
      <c r="C818" s="2">
        <v>12</v>
      </c>
      <c r="D818" s="2">
        <v>13</v>
      </c>
      <c r="E818" s="2">
        <f t="shared" si="24"/>
        <v>25</v>
      </c>
      <c r="F818">
        <f t="shared" si="25"/>
        <v>12.5</v>
      </c>
      <c r="G818" s="8" t="s">
        <v>4233</v>
      </c>
      <c r="H818" s="8" t="s">
        <v>4233</v>
      </c>
      <c r="I818" s="8" t="s">
        <v>4233</v>
      </c>
      <c r="J818" s="8" t="s">
        <v>4233</v>
      </c>
    </row>
    <row r="819" spans="1:10" x14ac:dyDescent="0.35">
      <c r="A819" t="s">
        <v>860</v>
      </c>
      <c r="B819" t="s">
        <v>136</v>
      </c>
      <c r="C819" s="2">
        <v>12</v>
      </c>
      <c r="D819" s="2">
        <v>13</v>
      </c>
      <c r="E819" s="2">
        <f t="shared" si="24"/>
        <v>25</v>
      </c>
      <c r="F819">
        <f t="shared" si="25"/>
        <v>12.5</v>
      </c>
      <c r="G819" s="8" t="s">
        <v>4233</v>
      </c>
      <c r="H819" s="8" t="s">
        <v>4233</v>
      </c>
      <c r="I819" s="8" t="s">
        <v>4233</v>
      </c>
      <c r="J819" s="8" t="s">
        <v>4233</v>
      </c>
    </row>
    <row r="820" spans="1:10" x14ac:dyDescent="0.35">
      <c r="A820" t="s">
        <v>860</v>
      </c>
      <c r="B820" t="s">
        <v>135</v>
      </c>
      <c r="C820" s="2">
        <v>12</v>
      </c>
      <c r="D820" s="2">
        <v>12</v>
      </c>
      <c r="E820" s="2">
        <f t="shared" si="24"/>
        <v>24</v>
      </c>
      <c r="F820">
        <f t="shared" si="25"/>
        <v>12</v>
      </c>
      <c r="G820" s="8" t="s">
        <v>4233</v>
      </c>
      <c r="H820" s="8" t="s">
        <v>4233</v>
      </c>
      <c r="I820" s="8" t="s">
        <v>4233</v>
      </c>
      <c r="J820" s="8" t="s">
        <v>4233</v>
      </c>
    </row>
    <row r="821" spans="1:10" x14ac:dyDescent="0.35">
      <c r="A821" t="s">
        <v>860</v>
      </c>
      <c r="B821" t="s">
        <v>134</v>
      </c>
      <c r="C821" s="2">
        <v>13</v>
      </c>
      <c r="D821" s="2">
        <v>13</v>
      </c>
      <c r="E821" s="2">
        <f t="shared" si="24"/>
        <v>26</v>
      </c>
      <c r="F821">
        <f t="shared" si="25"/>
        <v>13</v>
      </c>
      <c r="G821" s="8" t="s">
        <v>4233</v>
      </c>
      <c r="H821" s="8" t="s">
        <v>4233</v>
      </c>
      <c r="I821" s="8" t="s">
        <v>4233</v>
      </c>
      <c r="J821" s="8" t="s">
        <v>4233</v>
      </c>
    </row>
    <row r="822" spans="1:10" x14ac:dyDescent="0.35">
      <c r="A822" t="s">
        <v>860</v>
      </c>
      <c r="B822" t="s">
        <v>133</v>
      </c>
      <c r="C822" s="2">
        <v>12</v>
      </c>
      <c r="D822" s="2">
        <v>13</v>
      </c>
      <c r="E822" s="2">
        <f t="shared" si="24"/>
        <v>25</v>
      </c>
      <c r="F822">
        <f t="shared" si="25"/>
        <v>12.5</v>
      </c>
      <c r="G822" s="8" t="s">
        <v>4233</v>
      </c>
      <c r="H822" s="8" t="s">
        <v>4233</v>
      </c>
      <c r="I822" s="8" t="s">
        <v>4233</v>
      </c>
      <c r="J822" s="8" t="s">
        <v>4233</v>
      </c>
    </row>
    <row r="823" spans="1:10" x14ac:dyDescent="0.35">
      <c r="A823" t="s">
        <v>860</v>
      </c>
      <c r="B823" t="s">
        <v>132</v>
      </c>
      <c r="C823" s="2">
        <v>12</v>
      </c>
      <c r="D823" s="2">
        <v>13</v>
      </c>
      <c r="E823" s="2">
        <f t="shared" si="24"/>
        <v>25</v>
      </c>
      <c r="F823">
        <f t="shared" si="25"/>
        <v>12.5</v>
      </c>
      <c r="G823" s="8" t="s">
        <v>4233</v>
      </c>
      <c r="H823" s="8" t="s">
        <v>4233</v>
      </c>
      <c r="I823" s="8" t="s">
        <v>4233</v>
      </c>
      <c r="J823" s="8" t="s">
        <v>4233</v>
      </c>
    </row>
    <row r="824" spans="1:10" x14ac:dyDescent="0.35">
      <c r="A824" t="s">
        <v>860</v>
      </c>
      <c r="B824" t="s">
        <v>131</v>
      </c>
      <c r="C824" s="2">
        <v>12</v>
      </c>
      <c r="D824" s="2">
        <v>12</v>
      </c>
      <c r="E824" s="2">
        <f t="shared" si="24"/>
        <v>24</v>
      </c>
      <c r="F824">
        <f t="shared" si="25"/>
        <v>12</v>
      </c>
      <c r="G824" s="8" t="s">
        <v>4233</v>
      </c>
      <c r="H824" s="8" t="s">
        <v>4233</v>
      </c>
      <c r="I824" s="8" t="s">
        <v>4233</v>
      </c>
      <c r="J824" s="8" t="s">
        <v>4233</v>
      </c>
    </row>
    <row r="825" spans="1:10" x14ac:dyDescent="0.35">
      <c r="A825" t="s">
        <v>860</v>
      </c>
      <c r="B825" t="s">
        <v>130</v>
      </c>
      <c r="C825" s="2">
        <v>12</v>
      </c>
      <c r="D825" s="2">
        <v>14</v>
      </c>
      <c r="E825" s="2">
        <f t="shared" si="24"/>
        <v>26</v>
      </c>
      <c r="F825">
        <f t="shared" si="25"/>
        <v>13</v>
      </c>
      <c r="G825" s="8" t="s">
        <v>4233</v>
      </c>
      <c r="H825" s="8" t="s">
        <v>4233</v>
      </c>
      <c r="I825" s="8" t="s">
        <v>4233</v>
      </c>
      <c r="J825" s="8" t="s">
        <v>4233</v>
      </c>
    </row>
    <row r="826" spans="1:10" x14ac:dyDescent="0.35">
      <c r="A826" t="s">
        <v>860</v>
      </c>
      <c r="B826" t="s">
        <v>129</v>
      </c>
      <c r="C826" s="2">
        <v>13</v>
      </c>
      <c r="D826" s="2">
        <v>13</v>
      </c>
      <c r="E826" s="2">
        <f t="shared" si="24"/>
        <v>26</v>
      </c>
      <c r="F826">
        <f t="shared" si="25"/>
        <v>13</v>
      </c>
      <c r="G826" s="8" t="s">
        <v>4233</v>
      </c>
      <c r="H826" s="8" t="s">
        <v>4233</v>
      </c>
      <c r="I826" s="8" t="s">
        <v>4233</v>
      </c>
      <c r="J826" s="8" t="s">
        <v>4233</v>
      </c>
    </row>
    <row r="827" spans="1:10" x14ac:dyDescent="0.35">
      <c r="A827" t="s">
        <v>860</v>
      </c>
      <c r="B827" t="s">
        <v>128</v>
      </c>
      <c r="C827" s="2">
        <v>12</v>
      </c>
      <c r="D827" s="2">
        <v>14</v>
      </c>
      <c r="E827" s="2">
        <f t="shared" si="24"/>
        <v>26</v>
      </c>
      <c r="F827">
        <f t="shared" si="25"/>
        <v>13</v>
      </c>
      <c r="G827" s="8" t="s">
        <v>4233</v>
      </c>
      <c r="H827" s="8" t="s">
        <v>4233</v>
      </c>
      <c r="I827" s="8" t="s">
        <v>4233</v>
      </c>
      <c r="J827" s="8" t="s">
        <v>4233</v>
      </c>
    </row>
    <row r="828" spans="1:10" x14ac:dyDescent="0.35">
      <c r="A828" t="s">
        <v>860</v>
      </c>
      <c r="B828" t="s">
        <v>127</v>
      </c>
      <c r="C828" s="2">
        <v>12</v>
      </c>
      <c r="D828" s="2">
        <v>12</v>
      </c>
      <c r="E828" s="2">
        <f t="shared" si="24"/>
        <v>24</v>
      </c>
      <c r="F828">
        <f t="shared" si="25"/>
        <v>12</v>
      </c>
      <c r="G828" s="8" t="s">
        <v>4233</v>
      </c>
      <c r="H828" s="8" t="s">
        <v>4233</v>
      </c>
      <c r="I828" s="8" t="s">
        <v>4233</v>
      </c>
      <c r="J828" s="8" t="s">
        <v>4233</v>
      </c>
    </row>
    <row r="829" spans="1:10" x14ac:dyDescent="0.35">
      <c r="A829" t="s">
        <v>860</v>
      </c>
      <c r="B829" t="s">
        <v>126</v>
      </c>
      <c r="C829" s="2">
        <v>12</v>
      </c>
      <c r="D829" s="2">
        <v>12</v>
      </c>
      <c r="E829" s="2">
        <f t="shared" si="24"/>
        <v>24</v>
      </c>
      <c r="F829">
        <f t="shared" si="25"/>
        <v>12</v>
      </c>
      <c r="G829" s="8" t="s">
        <v>4233</v>
      </c>
      <c r="H829" s="8" t="s">
        <v>4233</v>
      </c>
      <c r="I829" s="8" t="s">
        <v>4233</v>
      </c>
      <c r="J829" s="8" t="s">
        <v>4233</v>
      </c>
    </row>
    <row r="830" spans="1:10" x14ac:dyDescent="0.35">
      <c r="A830" t="s">
        <v>860</v>
      </c>
      <c r="B830" t="s">
        <v>125</v>
      </c>
      <c r="C830" s="2">
        <v>12</v>
      </c>
      <c r="D830" s="2">
        <v>16</v>
      </c>
      <c r="E830" s="2">
        <f t="shared" si="24"/>
        <v>28</v>
      </c>
      <c r="F830">
        <f t="shared" si="25"/>
        <v>14</v>
      </c>
      <c r="G830" s="8" t="s">
        <v>4233</v>
      </c>
      <c r="H830" s="8" t="s">
        <v>4233</v>
      </c>
      <c r="I830" s="8" t="s">
        <v>4233</v>
      </c>
      <c r="J830" s="8" t="s">
        <v>4233</v>
      </c>
    </row>
    <row r="831" spans="1:10" x14ac:dyDescent="0.35">
      <c r="A831" t="s">
        <v>860</v>
      </c>
      <c r="B831" t="s">
        <v>124</v>
      </c>
      <c r="C831" s="2">
        <v>12</v>
      </c>
      <c r="D831" s="2">
        <v>13</v>
      </c>
      <c r="E831" s="2">
        <f t="shared" si="24"/>
        <v>25</v>
      </c>
      <c r="F831">
        <f t="shared" si="25"/>
        <v>12.5</v>
      </c>
      <c r="G831" s="8" t="s">
        <v>4233</v>
      </c>
      <c r="H831" s="8" t="s">
        <v>4233</v>
      </c>
      <c r="I831" s="8" t="s">
        <v>4233</v>
      </c>
      <c r="J831" s="8" t="s">
        <v>4233</v>
      </c>
    </row>
    <row r="832" spans="1:10" x14ac:dyDescent="0.35">
      <c r="A832" t="s">
        <v>860</v>
      </c>
      <c r="B832" t="s">
        <v>123</v>
      </c>
      <c r="C832" s="2">
        <v>12</v>
      </c>
      <c r="D832" s="2">
        <v>12</v>
      </c>
      <c r="E832" s="2">
        <f t="shared" si="24"/>
        <v>24</v>
      </c>
      <c r="F832">
        <f t="shared" si="25"/>
        <v>12</v>
      </c>
      <c r="G832" s="8" t="s">
        <v>4233</v>
      </c>
      <c r="H832" s="8" t="s">
        <v>4233</v>
      </c>
      <c r="I832" s="8" t="s">
        <v>4233</v>
      </c>
      <c r="J832" s="8" t="s">
        <v>4233</v>
      </c>
    </row>
    <row r="833" spans="1:10" x14ac:dyDescent="0.35">
      <c r="A833" t="s">
        <v>860</v>
      </c>
      <c r="B833" t="s">
        <v>122</v>
      </c>
      <c r="C833" s="2">
        <v>12</v>
      </c>
      <c r="D833" s="2">
        <v>12</v>
      </c>
      <c r="E833" s="2">
        <f t="shared" si="24"/>
        <v>24</v>
      </c>
      <c r="F833">
        <f t="shared" si="25"/>
        <v>12</v>
      </c>
      <c r="G833" s="8" t="s">
        <v>4233</v>
      </c>
      <c r="H833" s="8" t="s">
        <v>4233</v>
      </c>
      <c r="I833" s="8" t="s">
        <v>4233</v>
      </c>
      <c r="J833" s="8" t="s">
        <v>4233</v>
      </c>
    </row>
    <row r="834" spans="1:10" x14ac:dyDescent="0.35">
      <c r="A834" t="s">
        <v>860</v>
      </c>
      <c r="B834" t="s">
        <v>121</v>
      </c>
      <c r="C834" s="2">
        <v>12</v>
      </c>
      <c r="D834" s="2">
        <v>16</v>
      </c>
      <c r="E834" s="2">
        <f t="shared" si="24"/>
        <v>28</v>
      </c>
      <c r="F834">
        <f t="shared" si="25"/>
        <v>14</v>
      </c>
      <c r="G834" s="8" t="s">
        <v>4233</v>
      </c>
      <c r="H834" s="8" t="s">
        <v>4233</v>
      </c>
      <c r="I834" s="8" t="s">
        <v>4233</v>
      </c>
      <c r="J834" s="8" t="s">
        <v>4233</v>
      </c>
    </row>
    <row r="835" spans="1:10" x14ac:dyDescent="0.35">
      <c r="A835" t="s">
        <v>860</v>
      </c>
      <c r="B835" t="s">
        <v>120</v>
      </c>
      <c r="C835" s="2">
        <v>12</v>
      </c>
      <c r="D835" s="2">
        <v>13</v>
      </c>
      <c r="E835" s="2">
        <f t="shared" ref="E835:E898" si="26">(C835+D835)</f>
        <v>25</v>
      </c>
      <c r="F835">
        <f t="shared" ref="F835:F898" si="27">(C835+D835)/2</f>
        <v>12.5</v>
      </c>
      <c r="G835" s="8" t="s">
        <v>4233</v>
      </c>
      <c r="H835" s="8" t="s">
        <v>4233</v>
      </c>
      <c r="I835" s="8" t="s">
        <v>4233</v>
      </c>
      <c r="J835" s="8" t="s">
        <v>4233</v>
      </c>
    </row>
    <row r="836" spans="1:10" x14ac:dyDescent="0.35">
      <c r="A836" t="s">
        <v>860</v>
      </c>
      <c r="B836" t="s">
        <v>119</v>
      </c>
      <c r="C836" s="2">
        <v>11</v>
      </c>
      <c r="D836" s="2">
        <v>13</v>
      </c>
      <c r="E836" s="2">
        <f t="shared" si="26"/>
        <v>24</v>
      </c>
      <c r="F836">
        <f t="shared" si="27"/>
        <v>12</v>
      </c>
      <c r="G836" s="8" t="s">
        <v>4233</v>
      </c>
      <c r="H836" s="8" t="s">
        <v>4233</v>
      </c>
      <c r="I836" s="8" t="s">
        <v>4233</v>
      </c>
      <c r="J836" s="8" t="s">
        <v>4233</v>
      </c>
    </row>
    <row r="837" spans="1:10" x14ac:dyDescent="0.35">
      <c r="A837" t="s">
        <v>860</v>
      </c>
      <c r="B837" t="s">
        <v>118</v>
      </c>
      <c r="C837" s="2">
        <v>11</v>
      </c>
      <c r="D837" s="2">
        <v>13</v>
      </c>
      <c r="E837" s="2">
        <f t="shared" si="26"/>
        <v>24</v>
      </c>
      <c r="F837">
        <f t="shared" si="27"/>
        <v>12</v>
      </c>
      <c r="G837" s="8" t="s">
        <v>4233</v>
      </c>
      <c r="H837" s="8" t="s">
        <v>4233</v>
      </c>
      <c r="I837" s="8" t="s">
        <v>4233</v>
      </c>
      <c r="J837" s="8" t="s">
        <v>4233</v>
      </c>
    </row>
    <row r="838" spans="1:10" x14ac:dyDescent="0.35">
      <c r="A838" t="s">
        <v>860</v>
      </c>
      <c r="B838" t="s">
        <v>117</v>
      </c>
      <c r="C838" s="2">
        <v>12</v>
      </c>
      <c r="D838" s="2">
        <v>13</v>
      </c>
      <c r="E838" s="2">
        <f t="shared" si="26"/>
        <v>25</v>
      </c>
      <c r="F838">
        <f t="shared" si="27"/>
        <v>12.5</v>
      </c>
      <c r="G838" s="8" t="s">
        <v>4233</v>
      </c>
      <c r="H838" s="8" t="s">
        <v>4233</v>
      </c>
      <c r="I838" s="8" t="s">
        <v>4233</v>
      </c>
      <c r="J838" s="8" t="s">
        <v>4233</v>
      </c>
    </row>
    <row r="839" spans="1:10" x14ac:dyDescent="0.35">
      <c r="A839" t="s">
        <v>860</v>
      </c>
      <c r="B839" t="s">
        <v>116</v>
      </c>
      <c r="C839" s="3">
        <v>11</v>
      </c>
      <c r="D839" s="3">
        <v>12</v>
      </c>
      <c r="E839" s="2">
        <f t="shared" si="26"/>
        <v>23</v>
      </c>
      <c r="F839">
        <f t="shared" si="27"/>
        <v>11.5</v>
      </c>
      <c r="G839" s="8" t="s">
        <v>4233</v>
      </c>
      <c r="H839" s="8" t="s">
        <v>4233</v>
      </c>
      <c r="I839" s="8" t="s">
        <v>4233</v>
      </c>
      <c r="J839" s="8" t="s">
        <v>4233</v>
      </c>
    </row>
    <row r="840" spans="1:10" x14ac:dyDescent="0.35">
      <c r="A840" t="s">
        <v>860</v>
      </c>
      <c r="B840" t="s">
        <v>115</v>
      </c>
      <c r="C840" s="2">
        <v>12</v>
      </c>
      <c r="D840" s="2">
        <v>14</v>
      </c>
      <c r="E840" s="2">
        <f t="shared" si="26"/>
        <v>26</v>
      </c>
      <c r="F840">
        <f t="shared" si="27"/>
        <v>13</v>
      </c>
      <c r="G840" s="8" t="s">
        <v>4233</v>
      </c>
      <c r="H840" s="8" t="s">
        <v>4233</v>
      </c>
      <c r="I840" s="8" t="s">
        <v>4233</v>
      </c>
      <c r="J840" s="8" t="s">
        <v>4233</v>
      </c>
    </row>
    <row r="841" spans="1:10" x14ac:dyDescent="0.35">
      <c r="A841" t="s">
        <v>860</v>
      </c>
      <c r="B841" t="s">
        <v>114</v>
      </c>
      <c r="C841" s="2">
        <v>13</v>
      </c>
      <c r="D841" s="2">
        <v>13</v>
      </c>
      <c r="E841" s="2">
        <f t="shared" si="26"/>
        <v>26</v>
      </c>
      <c r="F841">
        <f t="shared" si="27"/>
        <v>13</v>
      </c>
      <c r="G841" s="8" t="s">
        <v>4233</v>
      </c>
      <c r="H841" s="8" t="s">
        <v>4233</v>
      </c>
      <c r="I841" s="8" t="s">
        <v>4233</v>
      </c>
      <c r="J841" s="8" t="s">
        <v>4233</v>
      </c>
    </row>
    <row r="842" spans="1:10" x14ac:dyDescent="0.35">
      <c r="A842" t="s">
        <v>860</v>
      </c>
      <c r="B842" t="s">
        <v>113</v>
      </c>
      <c r="C842" s="2">
        <v>11</v>
      </c>
      <c r="D842" s="2">
        <v>12</v>
      </c>
      <c r="E842" s="2">
        <f t="shared" si="26"/>
        <v>23</v>
      </c>
      <c r="F842">
        <f t="shared" si="27"/>
        <v>11.5</v>
      </c>
      <c r="G842" s="8" t="s">
        <v>4233</v>
      </c>
      <c r="H842" s="8" t="s">
        <v>4233</v>
      </c>
      <c r="I842" s="8" t="s">
        <v>4233</v>
      </c>
      <c r="J842" s="8" t="s">
        <v>4233</v>
      </c>
    </row>
    <row r="843" spans="1:10" x14ac:dyDescent="0.35">
      <c r="A843" t="s">
        <v>860</v>
      </c>
      <c r="B843" t="s">
        <v>112</v>
      </c>
      <c r="C843" s="2">
        <v>12</v>
      </c>
      <c r="D843" s="2">
        <v>13</v>
      </c>
      <c r="E843" s="2">
        <f t="shared" si="26"/>
        <v>25</v>
      </c>
      <c r="F843">
        <f t="shared" si="27"/>
        <v>12.5</v>
      </c>
      <c r="G843" s="8" t="s">
        <v>4233</v>
      </c>
      <c r="H843" s="8" t="s">
        <v>4233</v>
      </c>
      <c r="I843" s="8" t="s">
        <v>4233</v>
      </c>
      <c r="J843" s="8" t="s">
        <v>4233</v>
      </c>
    </row>
    <row r="844" spans="1:10" x14ac:dyDescent="0.35">
      <c r="A844" t="s">
        <v>860</v>
      </c>
      <c r="B844" t="s">
        <v>111</v>
      </c>
      <c r="C844" s="2">
        <v>11</v>
      </c>
      <c r="D844" s="2">
        <v>11</v>
      </c>
      <c r="E844" s="2">
        <f t="shared" si="26"/>
        <v>22</v>
      </c>
      <c r="F844">
        <f t="shared" si="27"/>
        <v>11</v>
      </c>
      <c r="G844" s="8" t="s">
        <v>4233</v>
      </c>
      <c r="H844" s="8" t="s">
        <v>4233</v>
      </c>
      <c r="I844" s="8" t="s">
        <v>4233</v>
      </c>
      <c r="J844" s="8" t="s">
        <v>4233</v>
      </c>
    </row>
    <row r="845" spans="1:10" x14ac:dyDescent="0.35">
      <c r="A845" t="s">
        <v>860</v>
      </c>
      <c r="B845" t="s">
        <v>110</v>
      </c>
      <c r="C845" s="2">
        <v>12</v>
      </c>
      <c r="D845" s="2">
        <v>13</v>
      </c>
      <c r="E845" s="2">
        <f t="shared" si="26"/>
        <v>25</v>
      </c>
      <c r="F845">
        <f t="shared" si="27"/>
        <v>12.5</v>
      </c>
      <c r="G845" s="8" t="s">
        <v>4233</v>
      </c>
      <c r="H845" s="8" t="s">
        <v>4233</v>
      </c>
      <c r="I845" s="8" t="s">
        <v>4233</v>
      </c>
      <c r="J845" s="8" t="s">
        <v>4233</v>
      </c>
    </row>
    <row r="846" spans="1:10" x14ac:dyDescent="0.35">
      <c r="A846" t="s">
        <v>860</v>
      </c>
      <c r="B846" t="s">
        <v>109</v>
      </c>
      <c r="C846" s="2">
        <v>12</v>
      </c>
      <c r="D846" s="2">
        <v>13</v>
      </c>
      <c r="E846" s="2">
        <f t="shared" si="26"/>
        <v>25</v>
      </c>
      <c r="F846">
        <f t="shared" si="27"/>
        <v>12.5</v>
      </c>
      <c r="G846" s="8" t="s">
        <v>4233</v>
      </c>
      <c r="H846" s="8" t="s">
        <v>4233</v>
      </c>
      <c r="I846" s="8" t="s">
        <v>4233</v>
      </c>
      <c r="J846" s="8" t="s">
        <v>4233</v>
      </c>
    </row>
    <row r="847" spans="1:10" x14ac:dyDescent="0.35">
      <c r="A847" t="s">
        <v>860</v>
      </c>
      <c r="B847" t="s">
        <v>108</v>
      </c>
      <c r="C847" s="2">
        <v>12</v>
      </c>
      <c r="D847" s="2">
        <v>13</v>
      </c>
      <c r="E847" s="2">
        <f t="shared" si="26"/>
        <v>25</v>
      </c>
      <c r="F847">
        <f t="shared" si="27"/>
        <v>12.5</v>
      </c>
      <c r="G847" s="8" t="s">
        <v>4233</v>
      </c>
      <c r="H847" s="8" t="s">
        <v>4233</v>
      </c>
      <c r="I847" s="8" t="s">
        <v>4233</v>
      </c>
      <c r="J847" s="8" t="s">
        <v>4233</v>
      </c>
    </row>
    <row r="848" spans="1:10" x14ac:dyDescent="0.35">
      <c r="A848" t="s">
        <v>860</v>
      </c>
      <c r="B848" t="s">
        <v>107</v>
      </c>
      <c r="C848" s="2">
        <v>12</v>
      </c>
      <c r="D848" s="2">
        <v>12</v>
      </c>
      <c r="E848" s="2">
        <f t="shared" si="26"/>
        <v>24</v>
      </c>
      <c r="F848">
        <f t="shared" si="27"/>
        <v>12</v>
      </c>
      <c r="G848" s="8" t="s">
        <v>4233</v>
      </c>
      <c r="H848" s="8" t="s">
        <v>4233</v>
      </c>
      <c r="I848" s="8" t="s">
        <v>4233</v>
      </c>
      <c r="J848" s="8" t="s">
        <v>4233</v>
      </c>
    </row>
    <row r="849" spans="1:10" x14ac:dyDescent="0.35">
      <c r="A849" t="s">
        <v>860</v>
      </c>
      <c r="B849" t="s">
        <v>106</v>
      </c>
      <c r="C849" s="2">
        <v>12</v>
      </c>
      <c r="D849" s="2">
        <v>13</v>
      </c>
      <c r="E849" s="2">
        <f t="shared" si="26"/>
        <v>25</v>
      </c>
      <c r="F849">
        <f t="shared" si="27"/>
        <v>12.5</v>
      </c>
      <c r="G849" s="8" t="s">
        <v>4233</v>
      </c>
      <c r="H849" s="8" t="s">
        <v>4233</v>
      </c>
      <c r="I849" s="8" t="s">
        <v>4233</v>
      </c>
      <c r="J849" s="8" t="s">
        <v>4233</v>
      </c>
    </row>
    <row r="850" spans="1:10" x14ac:dyDescent="0.35">
      <c r="A850" t="s">
        <v>860</v>
      </c>
      <c r="B850" t="s">
        <v>105</v>
      </c>
      <c r="C850" s="2">
        <v>12</v>
      </c>
      <c r="D850" s="2">
        <v>12</v>
      </c>
      <c r="E850" s="2">
        <f t="shared" si="26"/>
        <v>24</v>
      </c>
      <c r="F850">
        <f t="shared" si="27"/>
        <v>12</v>
      </c>
      <c r="G850" s="8" t="s">
        <v>4233</v>
      </c>
      <c r="H850" s="8" t="s">
        <v>4233</v>
      </c>
      <c r="I850" s="8" t="s">
        <v>4233</v>
      </c>
      <c r="J850" s="8" t="s">
        <v>4233</v>
      </c>
    </row>
    <row r="851" spans="1:10" x14ac:dyDescent="0.35">
      <c r="A851" t="s">
        <v>860</v>
      </c>
      <c r="B851" t="s">
        <v>104</v>
      </c>
      <c r="C851" s="2">
        <v>11</v>
      </c>
      <c r="D851" s="2">
        <v>13</v>
      </c>
      <c r="E851" s="2">
        <f t="shared" si="26"/>
        <v>24</v>
      </c>
      <c r="F851">
        <f t="shared" si="27"/>
        <v>12</v>
      </c>
      <c r="G851" s="8" t="s">
        <v>4233</v>
      </c>
      <c r="H851" s="8" t="s">
        <v>4233</v>
      </c>
      <c r="I851" s="8" t="s">
        <v>4233</v>
      </c>
      <c r="J851" s="8" t="s">
        <v>4233</v>
      </c>
    </row>
    <row r="852" spans="1:10" x14ac:dyDescent="0.35">
      <c r="A852" t="s">
        <v>860</v>
      </c>
      <c r="B852" t="s">
        <v>103</v>
      </c>
      <c r="C852" s="2">
        <v>11</v>
      </c>
      <c r="D852" s="2">
        <v>13</v>
      </c>
      <c r="E852" s="2">
        <f t="shared" si="26"/>
        <v>24</v>
      </c>
      <c r="F852">
        <f t="shared" si="27"/>
        <v>12</v>
      </c>
      <c r="G852" s="8" t="s">
        <v>4233</v>
      </c>
      <c r="H852" s="8" t="s">
        <v>4233</v>
      </c>
      <c r="I852" s="8" t="s">
        <v>4233</v>
      </c>
      <c r="J852" s="8" t="s">
        <v>4233</v>
      </c>
    </row>
    <row r="853" spans="1:10" x14ac:dyDescent="0.35">
      <c r="A853" t="s">
        <v>860</v>
      </c>
      <c r="B853" t="s">
        <v>102</v>
      </c>
      <c r="C853" s="2">
        <v>12</v>
      </c>
      <c r="D853" s="2">
        <v>13</v>
      </c>
      <c r="E853" s="2">
        <f t="shared" si="26"/>
        <v>25</v>
      </c>
      <c r="F853">
        <f t="shared" si="27"/>
        <v>12.5</v>
      </c>
      <c r="G853" s="8" t="s">
        <v>4233</v>
      </c>
      <c r="H853" s="8" t="s">
        <v>4233</v>
      </c>
      <c r="I853" s="8" t="s">
        <v>4233</v>
      </c>
      <c r="J853" s="8" t="s">
        <v>4233</v>
      </c>
    </row>
    <row r="854" spans="1:10" x14ac:dyDescent="0.35">
      <c r="A854" t="s">
        <v>860</v>
      </c>
      <c r="B854" t="s">
        <v>101</v>
      </c>
      <c r="C854" s="2">
        <v>11</v>
      </c>
      <c r="D854" s="2">
        <v>13</v>
      </c>
      <c r="E854" s="2">
        <f t="shared" si="26"/>
        <v>24</v>
      </c>
      <c r="F854">
        <f t="shared" si="27"/>
        <v>12</v>
      </c>
      <c r="G854" s="8" t="s">
        <v>4233</v>
      </c>
      <c r="H854" s="8" t="s">
        <v>4233</v>
      </c>
      <c r="I854" s="8" t="s">
        <v>4233</v>
      </c>
      <c r="J854" s="8" t="s">
        <v>4233</v>
      </c>
    </row>
    <row r="855" spans="1:10" x14ac:dyDescent="0.35">
      <c r="A855" t="s">
        <v>860</v>
      </c>
      <c r="B855" t="s">
        <v>100</v>
      </c>
      <c r="C855" s="2">
        <v>12</v>
      </c>
      <c r="D855" s="2">
        <v>12</v>
      </c>
      <c r="E855" s="2">
        <f t="shared" si="26"/>
        <v>24</v>
      </c>
      <c r="F855">
        <f t="shared" si="27"/>
        <v>12</v>
      </c>
      <c r="G855" s="8" t="s">
        <v>4233</v>
      </c>
      <c r="H855" s="8" t="s">
        <v>4233</v>
      </c>
      <c r="I855" s="8" t="s">
        <v>4233</v>
      </c>
      <c r="J855" s="8" t="s">
        <v>4233</v>
      </c>
    </row>
    <row r="856" spans="1:10" x14ac:dyDescent="0.35">
      <c r="A856" t="s">
        <v>860</v>
      </c>
      <c r="B856" t="s">
        <v>99</v>
      </c>
      <c r="C856" s="2">
        <v>12</v>
      </c>
      <c r="D856" s="2">
        <v>13</v>
      </c>
      <c r="E856" s="2">
        <f t="shared" si="26"/>
        <v>25</v>
      </c>
      <c r="F856">
        <f t="shared" si="27"/>
        <v>12.5</v>
      </c>
      <c r="G856" s="8" t="s">
        <v>4233</v>
      </c>
      <c r="H856" s="8" t="s">
        <v>4233</v>
      </c>
      <c r="I856" s="8" t="s">
        <v>4233</v>
      </c>
      <c r="J856" s="8" t="s">
        <v>4233</v>
      </c>
    </row>
    <row r="857" spans="1:10" x14ac:dyDescent="0.35">
      <c r="A857" t="s">
        <v>860</v>
      </c>
      <c r="B857" t="s">
        <v>98</v>
      </c>
      <c r="C857" s="2">
        <v>11</v>
      </c>
      <c r="D857" s="2">
        <v>16</v>
      </c>
      <c r="E857" s="2">
        <f t="shared" si="26"/>
        <v>27</v>
      </c>
      <c r="F857">
        <f t="shared" si="27"/>
        <v>13.5</v>
      </c>
      <c r="G857" s="8" t="s">
        <v>4233</v>
      </c>
      <c r="H857" s="8" t="s">
        <v>4233</v>
      </c>
      <c r="I857" s="8" t="s">
        <v>4233</v>
      </c>
      <c r="J857" s="8" t="s">
        <v>4233</v>
      </c>
    </row>
    <row r="858" spans="1:10" x14ac:dyDescent="0.35">
      <c r="A858" t="s">
        <v>860</v>
      </c>
      <c r="B858" t="s">
        <v>97</v>
      </c>
      <c r="C858" s="2">
        <v>12</v>
      </c>
      <c r="D858" s="2">
        <v>13</v>
      </c>
      <c r="E858" s="2">
        <f t="shared" si="26"/>
        <v>25</v>
      </c>
      <c r="F858">
        <f t="shared" si="27"/>
        <v>12.5</v>
      </c>
      <c r="G858" s="8" t="s">
        <v>4233</v>
      </c>
      <c r="H858" s="8" t="s">
        <v>4233</v>
      </c>
      <c r="I858" s="8" t="s">
        <v>4233</v>
      </c>
      <c r="J858" s="8" t="s">
        <v>4233</v>
      </c>
    </row>
    <row r="859" spans="1:10" x14ac:dyDescent="0.35">
      <c r="A859" t="s">
        <v>860</v>
      </c>
      <c r="B859" t="s">
        <v>96</v>
      </c>
      <c r="C859" s="2">
        <v>12</v>
      </c>
      <c r="D859" s="2">
        <v>13</v>
      </c>
      <c r="E859" s="2">
        <f t="shared" si="26"/>
        <v>25</v>
      </c>
      <c r="F859">
        <f t="shared" si="27"/>
        <v>12.5</v>
      </c>
      <c r="G859" s="8" t="s">
        <v>4233</v>
      </c>
      <c r="H859" s="8" t="s">
        <v>4233</v>
      </c>
      <c r="I859" s="8" t="s">
        <v>4233</v>
      </c>
      <c r="J859" s="8" t="s">
        <v>4233</v>
      </c>
    </row>
    <row r="860" spans="1:10" x14ac:dyDescent="0.35">
      <c r="A860" t="s">
        <v>860</v>
      </c>
      <c r="B860" t="s">
        <v>95</v>
      </c>
      <c r="C860" s="2">
        <v>12</v>
      </c>
      <c r="D860" s="2">
        <v>12</v>
      </c>
      <c r="E860" s="2">
        <f t="shared" si="26"/>
        <v>24</v>
      </c>
      <c r="F860">
        <f t="shared" si="27"/>
        <v>12</v>
      </c>
      <c r="G860" s="8" t="s">
        <v>4233</v>
      </c>
      <c r="H860" s="8" t="s">
        <v>4233</v>
      </c>
      <c r="I860" s="8" t="s">
        <v>4233</v>
      </c>
      <c r="J860" s="8" t="s">
        <v>4233</v>
      </c>
    </row>
    <row r="861" spans="1:10" x14ac:dyDescent="0.35">
      <c r="A861" t="s">
        <v>860</v>
      </c>
      <c r="B861" t="s">
        <v>94</v>
      </c>
      <c r="C861" s="2">
        <v>12</v>
      </c>
      <c r="D861" s="2">
        <v>13</v>
      </c>
      <c r="E861" s="2">
        <f t="shared" si="26"/>
        <v>25</v>
      </c>
      <c r="F861">
        <f t="shared" si="27"/>
        <v>12.5</v>
      </c>
      <c r="G861" s="8" t="s">
        <v>4233</v>
      </c>
      <c r="H861" s="8" t="s">
        <v>4233</v>
      </c>
      <c r="I861" s="8" t="s">
        <v>4233</v>
      </c>
      <c r="J861" s="8" t="s">
        <v>4233</v>
      </c>
    </row>
    <row r="862" spans="1:10" x14ac:dyDescent="0.35">
      <c r="A862" t="s">
        <v>860</v>
      </c>
      <c r="B862" t="s">
        <v>93</v>
      </c>
      <c r="C862" s="2">
        <v>11</v>
      </c>
      <c r="D862" s="2">
        <v>12</v>
      </c>
      <c r="E862" s="2">
        <f t="shared" si="26"/>
        <v>23</v>
      </c>
      <c r="F862">
        <f t="shared" si="27"/>
        <v>11.5</v>
      </c>
      <c r="G862" s="8" t="s">
        <v>4233</v>
      </c>
      <c r="H862" s="8" t="s">
        <v>4233</v>
      </c>
      <c r="I862" s="8" t="s">
        <v>4233</v>
      </c>
      <c r="J862" s="8" t="s">
        <v>4233</v>
      </c>
    </row>
    <row r="863" spans="1:10" x14ac:dyDescent="0.35">
      <c r="A863" t="s">
        <v>860</v>
      </c>
      <c r="B863" t="s">
        <v>92</v>
      </c>
      <c r="C863" s="2">
        <v>13</v>
      </c>
      <c r="D863" s="2">
        <v>13</v>
      </c>
      <c r="E863" s="2">
        <f t="shared" si="26"/>
        <v>26</v>
      </c>
      <c r="F863">
        <f t="shared" si="27"/>
        <v>13</v>
      </c>
      <c r="G863" s="8" t="s">
        <v>4233</v>
      </c>
      <c r="H863" s="8" t="s">
        <v>4233</v>
      </c>
      <c r="I863" s="8" t="s">
        <v>4233</v>
      </c>
      <c r="J863" s="8" t="s">
        <v>4233</v>
      </c>
    </row>
    <row r="864" spans="1:10" x14ac:dyDescent="0.35">
      <c r="A864" t="s">
        <v>860</v>
      </c>
      <c r="B864" t="s">
        <v>91</v>
      </c>
      <c r="C864" s="2">
        <v>11</v>
      </c>
      <c r="D864" s="2">
        <v>13</v>
      </c>
      <c r="E864" s="2">
        <f t="shared" si="26"/>
        <v>24</v>
      </c>
      <c r="F864">
        <f t="shared" si="27"/>
        <v>12</v>
      </c>
      <c r="G864" s="8" t="s">
        <v>4233</v>
      </c>
      <c r="H864" s="8" t="s">
        <v>4233</v>
      </c>
      <c r="I864" s="8" t="s">
        <v>4233</v>
      </c>
      <c r="J864" s="8" t="s">
        <v>4233</v>
      </c>
    </row>
    <row r="865" spans="1:10" x14ac:dyDescent="0.35">
      <c r="A865" t="s">
        <v>860</v>
      </c>
      <c r="B865" t="s">
        <v>90</v>
      </c>
      <c r="C865" s="2">
        <v>12</v>
      </c>
      <c r="D865" s="2">
        <v>12</v>
      </c>
      <c r="E865" s="2">
        <f t="shared" si="26"/>
        <v>24</v>
      </c>
      <c r="F865">
        <f t="shared" si="27"/>
        <v>12</v>
      </c>
      <c r="G865" s="8" t="s">
        <v>4233</v>
      </c>
      <c r="H865" s="8" t="s">
        <v>4233</v>
      </c>
      <c r="I865" s="8" t="s">
        <v>4233</v>
      </c>
      <c r="J865" s="8" t="s">
        <v>4233</v>
      </c>
    </row>
    <row r="866" spans="1:10" x14ac:dyDescent="0.35">
      <c r="A866" t="s">
        <v>860</v>
      </c>
      <c r="B866" t="s">
        <v>89</v>
      </c>
      <c r="C866" s="2">
        <v>12</v>
      </c>
      <c r="D866" s="2">
        <v>13</v>
      </c>
      <c r="E866" s="2">
        <f t="shared" si="26"/>
        <v>25</v>
      </c>
      <c r="F866">
        <f t="shared" si="27"/>
        <v>12.5</v>
      </c>
      <c r="G866" s="8" t="s">
        <v>4233</v>
      </c>
      <c r="H866" s="8" t="s">
        <v>4233</v>
      </c>
      <c r="I866" s="8" t="s">
        <v>4233</v>
      </c>
      <c r="J866" s="8" t="s">
        <v>4233</v>
      </c>
    </row>
    <row r="867" spans="1:10" x14ac:dyDescent="0.35">
      <c r="A867" t="s">
        <v>860</v>
      </c>
      <c r="B867" t="s">
        <v>88</v>
      </c>
      <c r="C867" s="2">
        <v>12</v>
      </c>
      <c r="D867" s="2">
        <v>12</v>
      </c>
      <c r="E867" s="2">
        <f t="shared" si="26"/>
        <v>24</v>
      </c>
      <c r="F867">
        <f t="shared" si="27"/>
        <v>12</v>
      </c>
      <c r="G867" s="8" t="s">
        <v>4233</v>
      </c>
      <c r="H867" s="8" t="s">
        <v>4233</v>
      </c>
      <c r="I867" s="8" t="s">
        <v>4233</v>
      </c>
      <c r="J867" s="8" t="s">
        <v>4233</v>
      </c>
    </row>
    <row r="868" spans="1:10" x14ac:dyDescent="0.35">
      <c r="A868" t="s">
        <v>860</v>
      </c>
      <c r="B868" t="s">
        <v>87</v>
      </c>
      <c r="C868" s="2">
        <v>12</v>
      </c>
      <c r="D868" s="2">
        <v>13</v>
      </c>
      <c r="E868" s="2">
        <f t="shared" si="26"/>
        <v>25</v>
      </c>
      <c r="F868">
        <f t="shared" si="27"/>
        <v>12.5</v>
      </c>
      <c r="G868" s="8" t="s">
        <v>4233</v>
      </c>
      <c r="H868" s="8" t="s">
        <v>4233</v>
      </c>
      <c r="I868" s="8" t="s">
        <v>4233</v>
      </c>
      <c r="J868" s="8" t="s">
        <v>4233</v>
      </c>
    </row>
    <row r="869" spans="1:10" x14ac:dyDescent="0.35">
      <c r="A869" t="s">
        <v>860</v>
      </c>
      <c r="B869" t="s">
        <v>86</v>
      </c>
      <c r="C869" s="2">
        <v>13</v>
      </c>
      <c r="D869" s="2">
        <v>16</v>
      </c>
      <c r="E869" s="2">
        <f t="shared" si="26"/>
        <v>29</v>
      </c>
      <c r="F869">
        <f t="shared" si="27"/>
        <v>14.5</v>
      </c>
      <c r="G869" s="8" t="s">
        <v>4233</v>
      </c>
      <c r="H869" s="8" t="s">
        <v>4233</v>
      </c>
      <c r="I869" s="8" t="s">
        <v>4233</v>
      </c>
      <c r="J869" s="8" t="s">
        <v>4233</v>
      </c>
    </row>
    <row r="870" spans="1:10" x14ac:dyDescent="0.35">
      <c r="A870" t="s">
        <v>860</v>
      </c>
      <c r="B870" t="s">
        <v>85</v>
      </c>
      <c r="C870" s="2">
        <v>13</v>
      </c>
      <c r="D870" s="2">
        <v>13</v>
      </c>
      <c r="E870" s="2">
        <f t="shared" si="26"/>
        <v>26</v>
      </c>
      <c r="F870">
        <f t="shared" si="27"/>
        <v>13</v>
      </c>
      <c r="G870" s="8" t="s">
        <v>4233</v>
      </c>
      <c r="H870" s="8" t="s">
        <v>4233</v>
      </c>
      <c r="I870" s="8" t="s">
        <v>4233</v>
      </c>
      <c r="J870" s="8" t="s">
        <v>4233</v>
      </c>
    </row>
    <row r="871" spans="1:10" x14ac:dyDescent="0.35">
      <c r="A871" t="s">
        <v>860</v>
      </c>
      <c r="B871" t="s">
        <v>84</v>
      </c>
      <c r="C871" s="2">
        <v>12</v>
      </c>
      <c r="D871" s="2">
        <v>12</v>
      </c>
      <c r="E871" s="2">
        <f t="shared" si="26"/>
        <v>24</v>
      </c>
      <c r="F871">
        <f t="shared" si="27"/>
        <v>12</v>
      </c>
      <c r="G871" s="8" t="s">
        <v>4233</v>
      </c>
      <c r="H871" s="8" t="s">
        <v>4233</v>
      </c>
      <c r="I871" s="8" t="s">
        <v>4233</v>
      </c>
      <c r="J871" s="8" t="s">
        <v>4233</v>
      </c>
    </row>
    <row r="872" spans="1:10" x14ac:dyDescent="0.35">
      <c r="A872" t="s">
        <v>860</v>
      </c>
      <c r="B872" t="s">
        <v>83</v>
      </c>
      <c r="C872" s="2">
        <v>12</v>
      </c>
      <c r="D872" s="2">
        <v>12</v>
      </c>
      <c r="E872" s="2">
        <f t="shared" si="26"/>
        <v>24</v>
      </c>
      <c r="F872">
        <f t="shared" si="27"/>
        <v>12</v>
      </c>
      <c r="G872" s="8" t="s">
        <v>4233</v>
      </c>
      <c r="H872" s="8" t="s">
        <v>4233</v>
      </c>
      <c r="I872" s="8" t="s">
        <v>4233</v>
      </c>
      <c r="J872" s="8" t="s">
        <v>4233</v>
      </c>
    </row>
    <row r="873" spans="1:10" x14ac:dyDescent="0.35">
      <c r="A873" t="s">
        <v>860</v>
      </c>
      <c r="B873" t="s">
        <v>82</v>
      </c>
      <c r="C873" s="2">
        <v>12</v>
      </c>
      <c r="D873" s="2">
        <v>13</v>
      </c>
      <c r="E873" s="2">
        <f t="shared" si="26"/>
        <v>25</v>
      </c>
      <c r="F873">
        <f t="shared" si="27"/>
        <v>12.5</v>
      </c>
      <c r="G873" s="8" t="s">
        <v>4233</v>
      </c>
      <c r="H873" s="8" t="s">
        <v>4233</v>
      </c>
      <c r="I873" s="8" t="s">
        <v>4233</v>
      </c>
      <c r="J873" s="8" t="s">
        <v>4233</v>
      </c>
    </row>
    <row r="874" spans="1:10" x14ac:dyDescent="0.35">
      <c r="A874" t="s">
        <v>860</v>
      </c>
      <c r="B874" t="s">
        <v>81</v>
      </c>
      <c r="C874" s="2">
        <v>13</v>
      </c>
      <c r="D874" s="2">
        <v>14</v>
      </c>
      <c r="E874" s="2">
        <f t="shared" si="26"/>
        <v>27</v>
      </c>
      <c r="F874">
        <f t="shared" si="27"/>
        <v>13.5</v>
      </c>
      <c r="G874" s="8" t="s">
        <v>4233</v>
      </c>
      <c r="H874" s="8" t="s">
        <v>4233</v>
      </c>
      <c r="I874" s="8" t="s">
        <v>4233</v>
      </c>
      <c r="J874" s="8" t="s">
        <v>4233</v>
      </c>
    </row>
    <row r="875" spans="1:10" x14ac:dyDescent="0.35">
      <c r="A875" t="s">
        <v>860</v>
      </c>
      <c r="B875" t="s">
        <v>80</v>
      </c>
      <c r="C875" s="2">
        <v>12</v>
      </c>
      <c r="D875" s="2">
        <v>14</v>
      </c>
      <c r="E875" s="2">
        <f t="shared" si="26"/>
        <v>26</v>
      </c>
      <c r="F875">
        <f t="shared" si="27"/>
        <v>13</v>
      </c>
      <c r="G875" s="8" t="s">
        <v>4233</v>
      </c>
      <c r="H875" s="8" t="s">
        <v>4233</v>
      </c>
      <c r="I875" s="8" t="s">
        <v>4233</v>
      </c>
      <c r="J875" s="8" t="s">
        <v>4233</v>
      </c>
    </row>
    <row r="876" spans="1:10" x14ac:dyDescent="0.35">
      <c r="A876" t="s">
        <v>860</v>
      </c>
      <c r="B876" t="s">
        <v>79</v>
      </c>
      <c r="C876" s="2">
        <v>12</v>
      </c>
      <c r="D876" s="2">
        <v>13</v>
      </c>
      <c r="E876" s="2">
        <f t="shared" si="26"/>
        <v>25</v>
      </c>
      <c r="F876">
        <f t="shared" si="27"/>
        <v>12.5</v>
      </c>
      <c r="G876" s="8" t="s">
        <v>4233</v>
      </c>
      <c r="H876" s="8" t="s">
        <v>4233</v>
      </c>
      <c r="I876" s="8" t="s">
        <v>4233</v>
      </c>
      <c r="J876" s="8" t="s">
        <v>4233</v>
      </c>
    </row>
    <row r="877" spans="1:10" x14ac:dyDescent="0.35">
      <c r="A877" t="s">
        <v>860</v>
      </c>
      <c r="B877" t="s">
        <v>78</v>
      </c>
      <c r="C877" s="2">
        <v>12</v>
      </c>
      <c r="D877" s="2">
        <v>12</v>
      </c>
      <c r="E877" s="2">
        <f t="shared" si="26"/>
        <v>24</v>
      </c>
      <c r="F877">
        <f t="shared" si="27"/>
        <v>12</v>
      </c>
      <c r="G877" s="8" t="s">
        <v>4233</v>
      </c>
      <c r="H877" s="8" t="s">
        <v>4233</v>
      </c>
      <c r="I877" s="8" t="s">
        <v>4233</v>
      </c>
      <c r="J877" s="8" t="s">
        <v>4233</v>
      </c>
    </row>
    <row r="878" spans="1:10" x14ac:dyDescent="0.35">
      <c r="A878" t="s">
        <v>860</v>
      </c>
      <c r="B878" t="s">
        <v>77</v>
      </c>
      <c r="C878" s="2">
        <v>12</v>
      </c>
      <c r="D878" s="2">
        <v>12</v>
      </c>
      <c r="E878" s="2">
        <f t="shared" si="26"/>
        <v>24</v>
      </c>
      <c r="F878">
        <f t="shared" si="27"/>
        <v>12</v>
      </c>
      <c r="G878" s="8" t="s">
        <v>4233</v>
      </c>
      <c r="H878" s="8" t="s">
        <v>4233</v>
      </c>
      <c r="I878" s="8" t="s">
        <v>4233</v>
      </c>
      <c r="J878" s="8" t="s">
        <v>4233</v>
      </c>
    </row>
    <row r="879" spans="1:10" x14ac:dyDescent="0.35">
      <c r="A879" t="s">
        <v>860</v>
      </c>
      <c r="B879" t="s">
        <v>76</v>
      </c>
      <c r="C879" s="2">
        <v>12</v>
      </c>
      <c r="D879" s="2">
        <v>13</v>
      </c>
      <c r="E879" s="2">
        <f t="shared" si="26"/>
        <v>25</v>
      </c>
      <c r="F879">
        <f t="shared" si="27"/>
        <v>12.5</v>
      </c>
      <c r="G879" s="8" t="s">
        <v>4233</v>
      </c>
      <c r="H879" s="8" t="s">
        <v>4233</v>
      </c>
      <c r="I879" s="8" t="s">
        <v>4233</v>
      </c>
      <c r="J879" s="8" t="s">
        <v>4233</v>
      </c>
    </row>
    <row r="880" spans="1:10" x14ac:dyDescent="0.35">
      <c r="A880" t="s">
        <v>860</v>
      </c>
      <c r="B880" t="s">
        <v>75</v>
      </c>
      <c r="C880" s="2">
        <v>13</v>
      </c>
      <c r="D880" s="2">
        <v>13</v>
      </c>
      <c r="E880" s="2">
        <f t="shared" si="26"/>
        <v>26</v>
      </c>
      <c r="F880">
        <f t="shared" si="27"/>
        <v>13</v>
      </c>
      <c r="G880" s="8" t="s">
        <v>4233</v>
      </c>
      <c r="H880" s="8" t="s">
        <v>4233</v>
      </c>
      <c r="I880" s="8" t="s">
        <v>4233</v>
      </c>
      <c r="J880" s="8" t="s">
        <v>4233</v>
      </c>
    </row>
    <row r="881" spans="1:10" x14ac:dyDescent="0.35">
      <c r="A881" t="s">
        <v>860</v>
      </c>
      <c r="B881" t="s">
        <v>74</v>
      </c>
      <c r="C881" s="2">
        <v>12</v>
      </c>
      <c r="D881" s="2">
        <v>12</v>
      </c>
      <c r="E881" s="2">
        <f t="shared" si="26"/>
        <v>24</v>
      </c>
      <c r="F881">
        <f t="shared" si="27"/>
        <v>12</v>
      </c>
      <c r="G881" s="8" t="s">
        <v>4233</v>
      </c>
      <c r="H881" s="8" t="s">
        <v>4233</v>
      </c>
      <c r="I881" s="8" t="s">
        <v>4233</v>
      </c>
      <c r="J881" s="8" t="s">
        <v>4233</v>
      </c>
    </row>
    <row r="882" spans="1:10" x14ac:dyDescent="0.35">
      <c r="A882" t="s">
        <v>860</v>
      </c>
      <c r="B882" t="s">
        <v>73</v>
      </c>
      <c r="C882" s="2">
        <v>12</v>
      </c>
      <c r="D882" s="2">
        <v>13</v>
      </c>
      <c r="E882" s="2">
        <f t="shared" si="26"/>
        <v>25</v>
      </c>
      <c r="F882">
        <f t="shared" si="27"/>
        <v>12.5</v>
      </c>
      <c r="G882" s="8" t="s">
        <v>4233</v>
      </c>
      <c r="H882" s="8" t="s">
        <v>4233</v>
      </c>
      <c r="I882" s="8" t="s">
        <v>4233</v>
      </c>
      <c r="J882" s="8" t="s">
        <v>4233</v>
      </c>
    </row>
    <row r="883" spans="1:10" x14ac:dyDescent="0.35">
      <c r="A883" t="s">
        <v>860</v>
      </c>
      <c r="B883" t="s">
        <v>72</v>
      </c>
      <c r="C883" s="2">
        <v>12</v>
      </c>
      <c r="D883" s="2">
        <v>13</v>
      </c>
      <c r="E883" s="2">
        <f t="shared" si="26"/>
        <v>25</v>
      </c>
      <c r="F883">
        <f t="shared" si="27"/>
        <v>12.5</v>
      </c>
      <c r="G883" s="8" t="s">
        <v>4233</v>
      </c>
      <c r="H883" s="8" t="s">
        <v>4233</v>
      </c>
      <c r="I883" s="8" t="s">
        <v>4233</v>
      </c>
      <c r="J883" s="8" t="s">
        <v>4233</v>
      </c>
    </row>
    <row r="884" spans="1:10" x14ac:dyDescent="0.35">
      <c r="A884" t="s">
        <v>860</v>
      </c>
      <c r="B884" t="s">
        <v>71</v>
      </c>
      <c r="C884" s="3">
        <v>12</v>
      </c>
      <c r="D884" s="3">
        <v>12</v>
      </c>
      <c r="E884" s="2">
        <f t="shared" si="26"/>
        <v>24</v>
      </c>
      <c r="F884">
        <f t="shared" si="27"/>
        <v>12</v>
      </c>
      <c r="G884" s="8" t="s">
        <v>4233</v>
      </c>
      <c r="H884" s="8" t="s">
        <v>4233</v>
      </c>
      <c r="I884" s="8" t="s">
        <v>4233</v>
      </c>
      <c r="J884" s="8" t="s">
        <v>4233</v>
      </c>
    </row>
    <row r="885" spans="1:10" x14ac:dyDescent="0.35">
      <c r="A885" t="s">
        <v>860</v>
      </c>
      <c r="B885" t="s">
        <v>70</v>
      </c>
      <c r="C885" s="2">
        <v>11</v>
      </c>
      <c r="D885" s="2">
        <v>13</v>
      </c>
      <c r="E885" s="2">
        <f t="shared" si="26"/>
        <v>24</v>
      </c>
      <c r="F885">
        <f t="shared" si="27"/>
        <v>12</v>
      </c>
      <c r="G885" s="8" t="s">
        <v>4233</v>
      </c>
      <c r="H885" s="8" t="s">
        <v>4233</v>
      </c>
      <c r="I885" s="8" t="s">
        <v>4233</v>
      </c>
      <c r="J885" s="8" t="s">
        <v>4233</v>
      </c>
    </row>
    <row r="886" spans="1:10" x14ac:dyDescent="0.35">
      <c r="A886" t="s">
        <v>860</v>
      </c>
      <c r="B886" t="s">
        <v>69</v>
      </c>
      <c r="C886" s="2">
        <v>11</v>
      </c>
      <c r="D886" s="2">
        <v>12</v>
      </c>
      <c r="E886" s="2">
        <f t="shared" si="26"/>
        <v>23</v>
      </c>
      <c r="F886">
        <f t="shared" si="27"/>
        <v>11.5</v>
      </c>
      <c r="G886" s="8" t="s">
        <v>4233</v>
      </c>
      <c r="H886" s="8" t="s">
        <v>4233</v>
      </c>
      <c r="I886" s="8" t="s">
        <v>4233</v>
      </c>
      <c r="J886" s="8" t="s">
        <v>4233</v>
      </c>
    </row>
    <row r="887" spans="1:10" x14ac:dyDescent="0.35">
      <c r="A887" t="s">
        <v>860</v>
      </c>
      <c r="B887" t="s">
        <v>68</v>
      </c>
      <c r="C887" s="2">
        <v>12</v>
      </c>
      <c r="D887" s="2">
        <v>12</v>
      </c>
      <c r="E887" s="2">
        <f t="shared" si="26"/>
        <v>24</v>
      </c>
      <c r="F887">
        <f t="shared" si="27"/>
        <v>12</v>
      </c>
      <c r="G887" s="8" t="s">
        <v>4233</v>
      </c>
      <c r="H887" s="8" t="s">
        <v>4233</v>
      </c>
      <c r="I887" s="8" t="s">
        <v>4233</v>
      </c>
      <c r="J887" s="8" t="s">
        <v>4233</v>
      </c>
    </row>
    <row r="888" spans="1:10" x14ac:dyDescent="0.35">
      <c r="A888" t="s">
        <v>860</v>
      </c>
      <c r="B888" t="s">
        <v>67</v>
      </c>
      <c r="C888" s="2">
        <v>12</v>
      </c>
      <c r="D888" s="2">
        <v>12</v>
      </c>
      <c r="E888" s="2">
        <f t="shared" si="26"/>
        <v>24</v>
      </c>
      <c r="F888">
        <f t="shared" si="27"/>
        <v>12</v>
      </c>
      <c r="G888" s="8" t="s">
        <v>4233</v>
      </c>
      <c r="H888" s="8" t="s">
        <v>4233</v>
      </c>
      <c r="I888" s="8" t="s">
        <v>4233</v>
      </c>
      <c r="J888" s="8" t="s">
        <v>4233</v>
      </c>
    </row>
    <row r="889" spans="1:10" x14ac:dyDescent="0.35">
      <c r="A889" t="s">
        <v>860</v>
      </c>
      <c r="B889" t="s">
        <v>66</v>
      </c>
      <c r="C889" s="2">
        <v>12</v>
      </c>
      <c r="D889" s="2">
        <v>13</v>
      </c>
      <c r="E889" s="2">
        <f t="shared" si="26"/>
        <v>25</v>
      </c>
      <c r="F889">
        <f t="shared" si="27"/>
        <v>12.5</v>
      </c>
      <c r="G889" s="8" t="s">
        <v>4233</v>
      </c>
      <c r="H889" s="8" t="s">
        <v>4233</v>
      </c>
      <c r="I889" s="8" t="s">
        <v>4233</v>
      </c>
      <c r="J889" s="8" t="s">
        <v>4233</v>
      </c>
    </row>
    <row r="890" spans="1:10" x14ac:dyDescent="0.35">
      <c r="A890" t="s">
        <v>860</v>
      </c>
      <c r="B890" t="s">
        <v>65</v>
      </c>
      <c r="C890" s="2">
        <v>12</v>
      </c>
      <c r="D890" s="2">
        <v>14</v>
      </c>
      <c r="E890" s="2">
        <f t="shared" si="26"/>
        <v>26</v>
      </c>
      <c r="F890">
        <f t="shared" si="27"/>
        <v>13</v>
      </c>
      <c r="G890" s="8" t="s">
        <v>4233</v>
      </c>
      <c r="H890" s="8" t="s">
        <v>4233</v>
      </c>
      <c r="I890" s="8" t="s">
        <v>4233</v>
      </c>
      <c r="J890" s="8" t="s">
        <v>4233</v>
      </c>
    </row>
    <row r="891" spans="1:10" x14ac:dyDescent="0.35">
      <c r="A891" t="s">
        <v>860</v>
      </c>
      <c r="B891" t="s">
        <v>64</v>
      </c>
      <c r="C891" s="2">
        <v>12</v>
      </c>
      <c r="D891" s="2">
        <v>12</v>
      </c>
      <c r="E891" s="2">
        <f t="shared" si="26"/>
        <v>24</v>
      </c>
      <c r="F891">
        <f t="shared" si="27"/>
        <v>12</v>
      </c>
      <c r="G891" s="8" t="s">
        <v>4233</v>
      </c>
      <c r="H891" s="8" t="s">
        <v>4233</v>
      </c>
      <c r="I891" s="8" t="s">
        <v>4233</v>
      </c>
      <c r="J891" s="8" t="s">
        <v>4233</v>
      </c>
    </row>
    <row r="892" spans="1:10" x14ac:dyDescent="0.35">
      <c r="A892" t="s">
        <v>860</v>
      </c>
      <c r="B892" t="s">
        <v>63</v>
      </c>
      <c r="C892" s="2">
        <v>12</v>
      </c>
      <c r="D892" s="2">
        <v>13</v>
      </c>
      <c r="E892" s="2">
        <f t="shared" si="26"/>
        <v>25</v>
      </c>
      <c r="F892">
        <f t="shared" si="27"/>
        <v>12.5</v>
      </c>
      <c r="G892" s="8" t="s">
        <v>4233</v>
      </c>
      <c r="H892" s="8" t="s">
        <v>4233</v>
      </c>
      <c r="I892" s="8" t="s">
        <v>4233</v>
      </c>
      <c r="J892" s="8" t="s">
        <v>4233</v>
      </c>
    </row>
    <row r="893" spans="1:10" x14ac:dyDescent="0.35">
      <c r="A893" t="s">
        <v>860</v>
      </c>
      <c r="B893" t="s">
        <v>62</v>
      </c>
      <c r="C893" s="3">
        <v>12</v>
      </c>
      <c r="D893" s="3">
        <v>13</v>
      </c>
      <c r="E893" s="2">
        <f t="shared" si="26"/>
        <v>25</v>
      </c>
      <c r="F893">
        <f t="shared" si="27"/>
        <v>12.5</v>
      </c>
      <c r="G893" s="8" t="s">
        <v>4233</v>
      </c>
      <c r="H893" s="8" t="s">
        <v>4233</v>
      </c>
      <c r="I893" s="8" t="s">
        <v>4233</v>
      </c>
      <c r="J893" s="8" t="s">
        <v>4233</v>
      </c>
    </row>
    <row r="894" spans="1:10" x14ac:dyDescent="0.35">
      <c r="A894" t="s">
        <v>860</v>
      </c>
      <c r="B894" t="s">
        <v>61</v>
      </c>
      <c r="C894" s="2">
        <v>12</v>
      </c>
      <c r="D894" s="2">
        <v>12</v>
      </c>
      <c r="E894" s="2">
        <f t="shared" si="26"/>
        <v>24</v>
      </c>
      <c r="F894">
        <f t="shared" si="27"/>
        <v>12</v>
      </c>
      <c r="G894" s="8" t="s">
        <v>4233</v>
      </c>
      <c r="H894" s="8" t="s">
        <v>4233</v>
      </c>
      <c r="I894" s="8" t="s">
        <v>4233</v>
      </c>
      <c r="J894" s="8" t="s">
        <v>4233</v>
      </c>
    </row>
    <row r="895" spans="1:10" x14ac:dyDescent="0.35">
      <c r="A895" t="s">
        <v>860</v>
      </c>
      <c r="B895" t="s">
        <v>60</v>
      </c>
      <c r="C895" s="2">
        <v>11</v>
      </c>
      <c r="D895" s="2">
        <v>12</v>
      </c>
      <c r="E895" s="2">
        <f t="shared" si="26"/>
        <v>23</v>
      </c>
      <c r="F895">
        <f t="shared" si="27"/>
        <v>11.5</v>
      </c>
      <c r="G895" s="8" t="s">
        <v>4233</v>
      </c>
      <c r="H895" s="8" t="s">
        <v>4233</v>
      </c>
      <c r="I895" s="8" t="s">
        <v>4233</v>
      </c>
      <c r="J895" s="8" t="s">
        <v>4233</v>
      </c>
    </row>
    <row r="896" spans="1:10" x14ac:dyDescent="0.35">
      <c r="A896" t="s">
        <v>860</v>
      </c>
      <c r="B896" t="s">
        <v>59</v>
      </c>
      <c r="C896" s="2">
        <v>12</v>
      </c>
      <c r="D896" s="2">
        <v>12</v>
      </c>
      <c r="E896" s="2">
        <f t="shared" si="26"/>
        <v>24</v>
      </c>
      <c r="F896">
        <f t="shared" si="27"/>
        <v>12</v>
      </c>
      <c r="G896" s="8" t="s">
        <v>4233</v>
      </c>
      <c r="H896" s="8" t="s">
        <v>4233</v>
      </c>
      <c r="I896" s="8" t="s">
        <v>4233</v>
      </c>
      <c r="J896" s="8" t="s">
        <v>4233</v>
      </c>
    </row>
    <row r="897" spans="1:10" x14ac:dyDescent="0.35">
      <c r="A897" t="s">
        <v>860</v>
      </c>
      <c r="B897" t="s">
        <v>58</v>
      </c>
      <c r="C897" s="2">
        <v>12</v>
      </c>
      <c r="D897" s="2">
        <v>12</v>
      </c>
      <c r="E897" s="2">
        <f t="shared" si="26"/>
        <v>24</v>
      </c>
      <c r="F897">
        <f t="shared" si="27"/>
        <v>12</v>
      </c>
      <c r="G897" s="8" t="s">
        <v>4233</v>
      </c>
      <c r="H897" s="8" t="s">
        <v>4233</v>
      </c>
      <c r="I897" s="8" t="s">
        <v>4233</v>
      </c>
      <c r="J897" s="8" t="s">
        <v>4233</v>
      </c>
    </row>
    <row r="898" spans="1:10" x14ac:dyDescent="0.35">
      <c r="A898" t="s">
        <v>860</v>
      </c>
      <c r="B898" t="s">
        <v>57</v>
      </c>
      <c r="C898" s="2">
        <v>12</v>
      </c>
      <c r="D898" s="2">
        <v>13</v>
      </c>
      <c r="E898" s="2">
        <f t="shared" si="26"/>
        <v>25</v>
      </c>
      <c r="F898">
        <f t="shared" si="27"/>
        <v>12.5</v>
      </c>
      <c r="G898" s="8" t="s">
        <v>4233</v>
      </c>
      <c r="H898" s="8" t="s">
        <v>4233</v>
      </c>
      <c r="I898" s="8" t="s">
        <v>4233</v>
      </c>
      <c r="J898" s="8" t="s">
        <v>4233</v>
      </c>
    </row>
    <row r="899" spans="1:10" x14ac:dyDescent="0.35">
      <c r="A899" t="s">
        <v>860</v>
      </c>
      <c r="B899" t="s">
        <v>56</v>
      </c>
      <c r="C899" s="2">
        <v>13</v>
      </c>
      <c r="D899" s="2">
        <v>13</v>
      </c>
      <c r="E899" s="2">
        <f t="shared" ref="E899:E951" si="28">(C899+D899)</f>
        <v>26</v>
      </c>
      <c r="F899">
        <f t="shared" ref="F899:F951" si="29">(C899+D899)/2</f>
        <v>13</v>
      </c>
      <c r="G899" s="8" t="s">
        <v>4233</v>
      </c>
      <c r="H899" s="8" t="s">
        <v>4233</v>
      </c>
      <c r="I899" s="8" t="s">
        <v>4233</v>
      </c>
      <c r="J899" s="8" t="s">
        <v>4233</v>
      </c>
    </row>
    <row r="900" spans="1:10" x14ac:dyDescent="0.35">
      <c r="A900" t="s">
        <v>860</v>
      </c>
      <c r="B900" t="s">
        <v>55</v>
      </c>
      <c r="C900" s="2">
        <v>12</v>
      </c>
      <c r="D900" s="2">
        <v>13</v>
      </c>
      <c r="E900" s="2">
        <f t="shared" si="28"/>
        <v>25</v>
      </c>
      <c r="F900">
        <f t="shared" si="29"/>
        <v>12.5</v>
      </c>
      <c r="G900" s="8" t="s">
        <v>4233</v>
      </c>
      <c r="H900" s="8" t="s">
        <v>4233</v>
      </c>
      <c r="I900" s="8" t="s">
        <v>4233</v>
      </c>
      <c r="J900" s="8" t="s">
        <v>4233</v>
      </c>
    </row>
    <row r="901" spans="1:10" x14ac:dyDescent="0.35">
      <c r="A901" t="s">
        <v>860</v>
      </c>
      <c r="B901" t="s">
        <v>54</v>
      </c>
      <c r="C901" s="2">
        <v>12</v>
      </c>
      <c r="D901" s="2">
        <v>13</v>
      </c>
      <c r="E901" s="2">
        <f t="shared" si="28"/>
        <v>25</v>
      </c>
      <c r="F901">
        <f t="shared" si="29"/>
        <v>12.5</v>
      </c>
      <c r="G901" s="8" t="s">
        <v>4233</v>
      </c>
      <c r="H901" s="8" t="s">
        <v>4233</v>
      </c>
      <c r="I901" s="8" t="s">
        <v>4233</v>
      </c>
      <c r="J901" s="8" t="s">
        <v>4233</v>
      </c>
    </row>
    <row r="902" spans="1:10" x14ac:dyDescent="0.35">
      <c r="A902" t="s">
        <v>860</v>
      </c>
      <c r="B902" t="s">
        <v>53</v>
      </c>
      <c r="C902" s="2">
        <v>12</v>
      </c>
      <c r="D902" s="2">
        <v>12</v>
      </c>
      <c r="E902" s="2">
        <f t="shared" si="28"/>
        <v>24</v>
      </c>
      <c r="F902">
        <f t="shared" si="29"/>
        <v>12</v>
      </c>
      <c r="G902" s="8" t="s">
        <v>4233</v>
      </c>
      <c r="H902" s="8" t="s">
        <v>4233</v>
      </c>
      <c r="I902" s="8" t="s">
        <v>4233</v>
      </c>
      <c r="J902" s="8" t="s">
        <v>4233</v>
      </c>
    </row>
    <row r="903" spans="1:10" x14ac:dyDescent="0.35">
      <c r="A903" t="s">
        <v>860</v>
      </c>
      <c r="B903" t="s">
        <v>52</v>
      </c>
      <c r="C903" s="2">
        <v>12</v>
      </c>
      <c r="D903" s="2">
        <v>12</v>
      </c>
      <c r="E903" s="2">
        <f t="shared" si="28"/>
        <v>24</v>
      </c>
      <c r="F903">
        <f t="shared" si="29"/>
        <v>12</v>
      </c>
      <c r="G903" s="8" t="s">
        <v>4233</v>
      </c>
      <c r="H903" s="8" t="s">
        <v>4233</v>
      </c>
      <c r="I903" s="8" t="s">
        <v>4233</v>
      </c>
      <c r="J903" s="8" t="s">
        <v>4233</v>
      </c>
    </row>
    <row r="904" spans="1:10" x14ac:dyDescent="0.35">
      <c r="A904" t="s">
        <v>860</v>
      </c>
      <c r="B904" t="s">
        <v>51</v>
      </c>
      <c r="C904" s="2">
        <v>13</v>
      </c>
      <c r="D904" s="2">
        <v>13</v>
      </c>
      <c r="E904" s="2">
        <f t="shared" si="28"/>
        <v>26</v>
      </c>
      <c r="F904">
        <f t="shared" si="29"/>
        <v>13</v>
      </c>
      <c r="G904" s="8" t="s">
        <v>4233</v>
      </c>
      <c r="H904" s="8" t="s">
        <v>4233</v>
      </c>
      <c r="I904" s="8" t="s">
        <v>4233</v>
      </c>
      <c r="J904" s="8" t="s">
        <v>4233</v>
      </c>
    </row>
    <row r="905" spans="1:10" x14ac:dyDescent="0.35">
      <c r="A905" t="s">
        <v>860</v>
      </c>
      <c r="B905" t="s">
        <v>50</v>
      </c>
      <c r="C905" s="2">
        <v>12</v>
      </c>
      <c r="D905" s="2">
        <v>13</v>
      </c>
      <c r="E905" s="2">
        <f t="shared" si="28"/>
        <v>25</v>
      </c>
      <c r="F905">
        <f t="shared" si="29"/>
        <v>12.5</v>
      </c>
      <c r="G905" s="8" t="s">
        <v>4233</v>
      </c>
      <c r="H905" s="8" t="s">
        <v>4233</v>
      </c>
      <c r="I905" s="8" t="s">
        <v>4233</v>
      </c>
      <c r="J905" s="8" t="s">
        <v>4233</v>
      </c>
    </row>
    <row r="906" spans="1:10" x14ac:dyDescent="0.35">
      <c r="A906" t="s">
        <v>860</v>
      </c>
      <c r="B906" t="s">
        <v>49</v>
      </c>
      <c r="C906" s="2">
        <v>11</v>
      </c>
      <c r="D906" s="2">
        <v>12</v>
      </c>
      <c r="E906" s="2">
        <f t="shared" si="28"/>
        <v>23</v>
      </c>
      <c r="F906">
        <f t="shared" si="29"/>
        <v>11.5</v>
      </c>
      <c r="G906" s="8" t="s">
        <v>4233</v>
      </c>
      <c r="H906" s="8" t="s">
        <v>4233</v>
      </c>
      <c r="I906" s="8" t="s">
        <v>4233</v>
      </c>
      <c r="J906" s="8" t="s">
        <v>4233</v>
      </c>
    </row>
    <row r="907" spans="1:10" x14ac:dyDescent="0.35">
      <c r="A907" t="s">
        <v>860</v>
      </c>
      <c r="B907" t="s">
        <v>48</v>
      </c>
      <c r="C907" s="2">
        <v>12</v>
      </c>
      <c r="D907" s="2">
        <v>13</v>
      </c>
      <c r="E907" s="2">
        <f t="shared" si="28"/>
        <v>25</v>
      </c>
      <c r="F907">
        <f t="shared" si="29"/>
        <v>12.5</v>
      </c>
      <c r="G907" s="8" t="s">
        <v>4233</v>
      </c>
      <c r="H907" s="8" t="s">
        <v>4233</v>
      </c>
      <c r="I907" s="8" t="s">
        <v>4233</v>
      </c>
      <c r="J907" s="8" t="s">
        <v>4233</v>
      </c>
    </row>
    <row r="908" spans="1:10" x14ac:dyDescent="0.35">
      <c r="A908" t="s">
        <v>860</v>
      </c>
      <c r="B908" t="s">
        <v>47</v>
      </c>
      <c r="C908" s="2">
        <v>11</v>
      </c>
      <c r="D908" s="2">
        <v>12</v>
      </c>
      <c r="E908" s="2">
        <f t="shared" si="28"/>
        <v>23</v>
      </c>
      <c r="F908">
        <f t="shared" si="29"/>
        <v>11.5</v>
      </c>
      <c r="G908" s="8" t="s">
        <v>4233</v>
      </c>
      <c r="H908" s="8" t="s">
        <v>4233</v>
      </c>
      <c r="I908" s="8" t="s">
        <v>4233</v>
      </c>
      <c r="J908" s="8" t="s">
        <v>4233</v>
      </c>
    </row>
    <row r="909" spans="1:10" x14ac:dyDescent="0.35">
      <c r="A909" t="s">
        <v>860</v>
      </c>
      <c r="B909" t="s">
        <v>46</v>
      </c>
      <c r="C909" s="3">
        <v>12</v>
      </c>
      <c r="D909" s="3">
        <v>12</v>
      </c>
      <c r="E909" s="2">
        <f t="shared" si="28"/>
        <v>24</v>
      </c>
      <c r="F909">
        <f t="shared" si="29"/>
        <v>12</v>
      </c>
      <c r="G909" s="8" t="s">
        <v>4233</v>
      </c>
      <c r="H909" s="8" t="s">
        <v>4233</v>
      </c>
      <c r="I909" s="8" t="s">
        <v>4233</v>
      </c>
      <c r="J909" s="8" t="s">
        <v>4233</v>
      </c>
    </row>
    <row r="910" spans="1:10" x14ac:dyDescent="0.35">
      <c r="A910" t="s">
        <v>860</v>
      </c>
      <c r="B910" t="s">
        <v>45</v>
      </c>
      <c r="C910" s="2">
        <v>12</v>
      </c>
      <c r="D910" s="2">
        <v>13</v>
      </c>
      <c r="E910" s="2">
        <f t="shared" si="28"/>
        <v>25</v>
      </c>
      <c r="F910">
        <f t="shared" si="29"/>
        <v>12.5</v>
      </c>
      <c r="G910" s="8" t="s">
        <v>4233</v>
      </c>
      <c r="H910" s="8" t="s">
        <v>4233</v>
      </c>
      <c r="I910" s="8" t="s">
        <v>4233</v>
      </c>
      <c r="J910" s="8" t="s">
        <v>4233</v>
      </c>
    </row>
    <row r="911" spans="1:10" x14ac:dyDescent="0.35">
      <c r="A911" t="s">
        <v>860</v>
      </c>
      <c r="B911" t="s">
        <v>44</v>
      </c>
      <c r="C911" s="2">
        <v>12</v>
      </c>
      <c r="D911" s="2">
        <v>12</v>
      </c>
      <c r="E911" s="2">
        <f t="shared" si="28"/>
        <v>24</v>
      </c>
      <c r="F911">
        <f t="shared" si="29"/>
        <v>12</v>
      </c>
      <c r="G911" s="8" t="s">
        <v>4233</v>
      </c>
      <c r="H911" s="8" t="s">
        <v>4233</v>
      </c>
      <c r="I911" s="8" t="s">
        <v>4233</v>
      </c>
      <c r="J911" s="8" t="s">
        <v>4233</v>
      </c>
    </row>
    <row r="912" spans="1:10" x14ac:dyDescent="0.35">
      <c r="A912" t="s">
        <v>860</v>
      </c>
      <c r="B912" t="s">
        <v>43</v>
      </c>
      <c r="C912" s="2">
        <v>12</v>
      </c>
      <c r="D912" s="2">
        <v>12</v>
      </c>
      <c r="E912" s="2">
        <f t="shared" si="28"/>
        <v>24</v>
      </c>
      <c r="F912">
        <f t="shared" si="29"/>
        <v>12</v>
      </c>
      <c r="G912" s="8" t="s">
        <v>4233</v>
      </c>
      <c r="H912" s="8" t="s">
        <v>4233</v>
      </c>
      <c r="I912" s="8" t="s">
        <v>4233</v>
      </c>
      <c r="J912" s="8" t="s">
        <v>4233</v>
      </c>
    </row>
    <row r="913" spans="1:10" x14ac:dyDescent="0.35">
      <c r="A913" t="s">
        <v>860</v>
      </c>
      <c r="B913" t="s">
        <v>42</v>
      </c>
      <c r="C913" s="2">
        <v>12</v>
      </c>
      <c r="D913" s="2">
        <v>12</v>
      </c>
      <c r="E913" s="2">
        <f t="shared" si="28"/>
        <v>24</v>
      </c>
      <c r="F913">
        <f t="shared" si="29"/>
        <v>12</v>
      </c>
      <c r="G913" s="8" t="s">
        <v>4233</v>
      </c>
      <c r="H913" s="8" t="s">
        <v>4233</v>
      </c>
      <c r="I913" s="8" t="s">
        <v>4233</v>
      </c>
      <c r="J913" s="8" t="s">
        <v>4233</v>
      </c>
    </row>
    <row r="914" spans="1:10" x14ac:dyDescent="0.35">
      <c r="A914" t="s">
        <v>860</v>
      </c>
      <c r="B914" t="s">
        <v>41</v>
      </c>
      <c r="C914" s="2">
        <v>11</v>
      </c>
      <c r="D914" s="2">
        <v>13</v>
      </c>
      <c r="E914" s="2">
        <f t="shared" si="28"/>
        <v>24</v>
      </c>
      <c r="F914">
        <f t="shared" si="29"/>
        <v>12</v>
      </c>
      <c r="G914" s="8" t="s">
        <v>4233</v>
      </c>
      <c r="H914" s="8" t="s">
        <v>4233</v>
      </c>
      <c r="I914" s="8" t="s">
        <v>4233</v>
      </c>
      <c r="J914" s="8" t="s">
        <v>4233</v>
      </c>
    </row>
    <row r="915" spans="1:10" x14ac:dyDescent="0.35">
      <c r="A915" t="s">
        <v>860</v>
      </c>
      <c r="B915" t="s">
        <v>40</v>
      </c>
      <c r="C915" s="2">
        <v>12</v>
      </c>
      <c r="D915" s="2">
        <v>12</v>
      </c>
      <c r="E915" s="2">
        <f t="shared" si="28"/>
        <v>24</v>
      </c>
      <c r="F915">
        <f t="shared" si="29"/>
        <v>12</v>
      </c>
      <c r="G915" s="8" t="s">
        <v>4233</v>
      </c>
      <c r="H915" s="8" t="s">
        <v>4233</v>
      </c>
      <c r="I915" s="8" t="s">
        <v>4233</v>
      </c>
      <c r="J915" s="8" t="s">
        <v>4233</v>
      </c>
    </row>
    <row r="916" spans="1:10" x14ac:dyDescent="0.35">
      <c r="A916" t="s">
        <v>860</v>
      </c>
      <c r="B916" t="s">
        <v>39</v>
      </c>
      <c r="C916" s="2">
        <v>12</v>
      </c>
      <c r="D916" s="2">
        <v>13</v>
      </c>
      <c r="E916" s="2">
        <f t="shared" si="28"/>
        <v>25</v>
      </c>
      <c r="F916">
        <f t="shared" si="29"/>
        <v>12.5</v>
      </c>
      <c r="G916" s="8" t="s">
        <v>4233</v>
      </c>
      <c r="H916" s="8" t="s">
        <v>4233</v>
      </c>
      <c r="I916" s="8" t="s">
        <v>4233</v>
      </c>
      <c r="J916" s="8" t="s">
        <v>4233</v>
      </c>
    </row>
    <row r="917" spans="1:10" x14ac:dyDescent="0.35">
      <c r="A917" t="s">
        <v>860</v>
      </c>
      <c r="B917" t="s">
        <v>38</v>
      </c>
      <c r="C917" s="2">
        <v>11</v>
      </c>
      <c r="D917" s="2">
        <v>12</v>
      </c>
      <c r="E917" s="2">
        <f t="shared" si="28"/>
        <v>23</v>
      </c>
      <c r="F917">
        <f t="shared" si="29"/>
        <v>11.5</v>
      </c>
      <c r="G917" s="8" t="s">
        <v>4233</v>
      </c>
      <c r="H917" s="8" t="s">
        <v>4233</v>
      </c>
      <c r="I917" s="8" t="s">
        <v>4233</v>
      </c>
      <c r="J917" s="8" t="s">
        <v>4233</v>
      </c>
    </row>
    <row r="918" spans="1:10" x14ac:dyDescent="0.35">
      <c r="A918" t="s">
        <v>860</v>
      </c>
      <c r="B918" t="s">
        <v>37</v>
      </c>
      <c r="C918" s="2">
        <v>12</v>
      </c>
      <c r="D918" s="2">
        <v>13</v>
      </c>
      <c r="E918" s="2">
        <f t="shared" si="28"/>
        <v>25</v>
      </c>
      <c r="F918">
        <f t="shared" si="29"/>
        <v>12.5</v>
      </c>
      <c r="G918" s="8" t="s">
        <v>4233</v>
      </c>
      <c r="H918" s="8" t="s">
        <v>4233</v>
      </c>
      <c r="I918" s="8" t="s">
        <v>4233</v>
      </c>
      <c r="J918" s="8" t="s">
        <v>4233</v>
      </c>
    </row>
    <row r="919" spans="1:10" x14ac:dyDescent="0.35">
      <c r="A919" t="s">
        <v>860</v>
      </c>
      <c r="B919" t="s">
        <v>36</v>
      </c>
      <c r="C919" s="2">
        <v>12</v>
      </c>
      <c r="D919" s="2">
        <v>13</v>
      </c>
      <c r="E919" s="2">
        <f t="shared" si="28"/>
        <v>25</v>
      </c>
      <c r="F919">
        <f t="shared" si="29"/>
        <v>12.5</v>
      </c>
      <c r="G919" s="8" t="s">
        <v>4233</v>
      </c>
      <c r="H919" s="8" t="s">
        <v>4233</v>
      </c>
      <c r="I919" s="8" t="s">
        <v>4233</v>
      </c>
      <c r="J919" s="8" t="s">
        <v>4233</v>
      </c>
    </row>
    <row r="920" spans="1:10" x14ac:dyDescent="0.35">
      <c r="A920" t="s">
        <v>860</v>
      </c>
      <c r="B920" t="s">
        <v>35</v>
      </c>
      <c r="C920" s="3">
        <v>12</v>
      </c>
      <c r="D920" s="3">
        <v>12</v>
      </c>
      <c r="E920" s="2">
        <f t="shared" si="28"/>
        <v>24</v>
      </c>
      <c r="F920">
        <f t="shared" si="29"/>
        <v>12</v>
      </c>
      <c r="G920" s="8" t="s">
        <v>4233</v>
      </c>
      <c r="H920" s="8" t="s">
        <v>4233</v>
      </c>
      <c r="I920" s="8" t="s">
        <v>4233</v>
      </c>
      <c r="J920" s="8" t="s">
        <v>4233</v>
      </c>
    </row>
    <row r="921" spans="1:10" x14ac:dyDescent="0.35">
      <c r="A921" t="s">
        <v>860</v>
      </c>
      <c r="B921" t="s">
        <v>34</v>
      </c>
      <c r="C921" s="2">
        <v>12</v>
      </c>
      <c r="D921" s="2">
        <v>13</v>
      </c>
      <c r="E921" s="2">
        <f t="shared" si="28"/>
        <v>25</v>
      </c>
      <c r="F921">
        <f t="shared" si="29"/>
        <v>12.5</v>
      </c>
      <c r="G921" s="8" t="s">
        <v>4233</v>
      </c>
      <c r="H921" s="8" t="s">
        <v>4233</v>
      </c>
      <c r="I921" s="8" t="s">
        <v>4233</v>
      </c>
      <c r="J921" s="8" t="s">
        <v>4233</v>
      </c>
    </row>
    <row r="922" spans="1:10" x14ac:dyDescent="0.35">
      <c r="A922" t="s">
        <v>860</v>
      </c>
      <c r="B922" t="s">
        <v>33</v>
      </c>
      <c r="C922" s="2">
        <v>11</v>
      </c>
      <c r="D922" s="2">
        <v>12</v>
      </c>
      <c r="E922" s="2">
        <f t="shared" si="28"/>
        <v>23</v>
      </c>
      <c r="F922">
        <f t="shared" si="29"/>
        <v>11.5</v>
      </c>
      <c r="G922" s="8" t="s">
        <v>4233</v>
      </c>
      <c r="H922" s="8" t="s">
        <v>4233</v>
      </c>
      <c r="I922" s="8" t="s">
        <v>4233</v>
      </c>
      <c r="J922" s="8" t="s">
        <v>4233</v>
      </c>
    </row>
    <row r="923" spans="1:10" x14ac:dyDescent="0.35">
      <c r="A923" t="s">
        <v>860</v>
      </c>
      <c r="B923" t="s">
        <v>32</v>
      </c>
      <c r="C923" s="2">
        <v>12</v>
      </c>
      <c r="D923" s="2">
        <v>12</v>
      </c>
      <c r="E923" s="2">
        <f t="shared" si="28"/>
        <v>24</v>
      </c>
      <c r="F923">
        <f t="shared" si="29"/>
        <v>12</v>
      </c>
      <c r="G923" s="8" t="s">
        <v>4233</v>
      </c>
      <c r="H923" s="8" t="s">
        <v>4233</v>
      </c>
      <c r="I923" s="8" t="s">
        <v>4233</v>
      </c>
      <c r="J923" s="8" t="s">
        <v>4233</v>
      </c>
    </row>
    <row r="924" spans="1:10" x14ac:dyDescent="0.35">
      <c r="A924" t="s">
        <v>860</v>
      </c>
      <c r="B924" t="s">
        <v>31</v>
      </c>
      <c r="C924" s="2">
        <v>12</v>
      </c>
      <c r="D924" s="2">
        <v>12</v>
      </c>
      <c r="E924" s="2">
        <f t="shared" si="28"/>
        <v>24</v>
      </c>
      <c r="F924">
        <f t="shared" si="29"/>
        <v>12</v>
      </c>
      <c r="G924" s="8" t="s">
        <v>4233</v>
      </c>
      <c r="H924" s="8" t="s">
        <v>4233</v>
      </c>
      <c r="I924" s="8" t="s">
        <v>4233</v>
      </c>
      <c r="J924" s="8" t="s">
        <v>4233</v>
      </c>
    </row>
    <row r="925" spans="1:10" x14ac:dyDescent="0.35">
      <c r="A925" t="s">
        <v>860</v>
      </c>
      <c r="B925" t="s">
        <v>30</v>
      </c>
      <c r="C925" s="3">
        <v>12</v>
      </c>
      <c r="D925" s="3">
        <v>12</v>
      </c>
      <c r="E925" s="2">
        <f t="shared" si="28"/>
        <v>24</v>
      </c>
      <c r="F925">
        <f t="shared" si="29"/>
        <v>12</v>
      </c>
      <c r="G925" s="8" t="s">
        <v>4233</v>
      </c>
      <c r="H925" s="8" t="s">
        <v>4233</v>
      </c>
      <c r="I925" s="8" t="s">
        <v>4233</v>
      </c>
      <c r="J925" s="8" t="s">
        <v>4233</v>
      </c>
    </row>
    <row r="926" spans="1:10" x14ac:dyDescent="0.35">
      <c r="A926" t="s">
        <v>860</v>
      </c>
      <c r="B926" t="s">
        <v>29</v>
      </c>
      <c r="C926" s="2">
        <v>12</v>
      </c>
      <c r="D926" s="2">
        <v>12</v>
      </c>
      <c r="E926" s="2">
        <f t="shared" si="28"/>
        <v>24</v>
      </c>
      <c r="F926">
        <f t="shared" si="29"/>
        <v>12</v>
      </c>
      <c r="G926" s="8" t="s">
        <v>4233</v>
      </c>
      <c r="H926" s="8" t="s">
        <v>4233</v>
      </c>
      <c r="I926" s="8" t="s">
        <v>4233</v>
      </c>
      <c r="J926" s="8" t="s">
        <v>4233</v>
      </c>
    </row>
    <row r="927" spans="1:10" x14ac:dyDescent="0.35">
      <c r="A927" t="s">
        <v>860</v>
      </c>
      <c r="B927" t="s">
        <v>28</v>
      </c>
      <c r="C927" s="2">
        <v>10</v>
      </c>
      <c r="D927" s="2">
        <v>12</v>
      </c>
      <c r="E927" s="2">
        <f t="shared" si="28"/>
        <v>22</v>
      </c>
      <c r="F927">
        <f t="shared" si="29"/>
        <v>11</v>
      </c>
      <c r="G927" s="8" t="s">
        <v>4233</v>
      </c>
      <c r="H927" s="8" t="s">
        <v>4233</v>
      </c>
      <c r="I927" s="8" t="s">
        <v>4233</v>
      </c>
      <c r="J927" s="8" t="s">
        <v>4233</v>
      </c>
    </row>
    <row r="928" spans="1:10" x14ac:dyDescent="0.35">
      <c r="A928" t="s">
        <v>860</v>
      </c>
      <c r="B928" t="s">
        <v>27</v>
      </c>
      <c r="C928" s="2">
        <v>12</v>
      </c>
      <c r="D928" s="2">
        <v>13</v>
      </c>
      <c r="E928" s="2">
        <f t="shared" si="28"/>
        <v>25</v>
      </c>
      <c r="F928">
        <f t="shared" si="29"/>
        <v>12.5</v>
      </c>
      <c r="G928" s="8" t="s">
        <v>4233</v>
      </c>
      <c r="H928" s="8" t="s">
        <v>4233</v>
      </c>
      <c r="I928" s="8" t="s">
        <v>4233</v>
      </c>
      <c r="J928" s="8" t="s">
        <v>4233</v>
      </c>
    </row>
    <row r="929" spans="1:10" x14ac:dyDescent="0.35">
      <c r="A929" t="s">
        <v>860</v>
      </c>
      <c r="B929" t="s">
        <v>26</v>
      </c>
      <c r="C929" s="2">
        <v>12</v>
      </c>
      <c r="D929" s="2">
        <v>13</v>
      </c>
      <c r="E929" s="2">
        <f t="shared" si="28"/>
        <v>25</v>
      </c>
      <c r="F929">
        <f t="shared" si="29"/>
        <v>12.5</v>
      </c>
      <c r="G929" s="8" t="s">
        <v>4233</v>
      </c>
      <c r="H929" s="8" t="s">
        <v>4233</v>
      </c>
      <c r="I929" s="8" t="s">
        <v>4233</v>
      </c>
      <c r="J929" s="8" t="s">
        <v>4233</v>
      </c>
    </row>
    <row r="930" spans="1:10" x14ac:dyDescent="0.35">
      <c r="A930" t="s">
        <v>860</v>
      </c>
      <c r="B930" t="s">
        <v>25</v>
      </c>
      <c r="C930" s="2">
        <v>12</v>
      </c>
      <c r="D930" s="2">
        <v>12</v>
      </c>
      <c r="E930" s="2">
        <f t="shared" si="28"/>
        <v>24</v>
      </c>
      <c r="F930">
        <f t="shared" si="29"/>
        <v>12</v>
      </c>
      <c r="G930" s="8" t="s">
        <v>4233</v>
      </c>
      <c r="H930" s="8" t="s">
        <v>4233</v>
      </c>
      <c r="I930" s="8" t="s">
        <v>4233</v>
      </c>
      <c r="J930" s="8" t="s">
        <v>4233</v>
      </c>
    </row>
    <row r="931" spans="1:10" x14ac:dyDescent="0.35">
      <c r="A931" t="s">
        <v>860</v>
      </c>
      <c r="B931" t="s">
        <v>24</v>
      </c>
      <c r="C931" s="2">
        <v>12</v>
      </c>
      <c r="D931" s="2">
        <v>12</v>
      </c>
      <c r="E931" s="2">
        <f t="shared" si="28"/>
        <v>24</v>
      </c>
      <c r="F931">
        <f t="shared" si="29"/>
        <v>12</v>
      </c>
      <c r="G931" s="8" t="s">
        <v>4233</v>
      </c>
      <c r="H931" s="8" t="s">
        <v>4233</v>
      </c>
      <c r="I931" s="8" t="s">
        <v>4233</v>
      </c>
      <c r="J931" s="8" t="s">
        <v>4233</v>
      </c>
    </row>
    <row r="932" spans="1:10" x14ac:dyDescent="0.35">
      <c r="A932" t="s">
        <v>860</v>
      </c>
      <c r="B932" t="s">
        <v>23</v>
      </c>
      <c r="C932" s="2">
        <v>12</v>
      </c>
      <c r="D932" s="2">
        <v>12</v>
      </c>
      <c r="E932" s="2">
        <f t="shared" si="28"/>
        <v>24</v>
      </c>
      <c r="F932">
        <f t="shared" si="29"/>
        <v>12</v>
      </c>
      <c r="G932" s="8" t="s">
        <v>4233</v>
      </c>
      <c r="H932" s="8" t="s">
        <v>4233</v>
      </c>
      <c r="I932" s="8" t="s">
        <v>4233</v>
      </c>
      <c r="J932" s="8" t="s">
        <v>4233</v>
      </c>
    </row>
    <row r="933" spans="1:10" x14ac:dyDescent="0.35">
      <c r="A933" t="s">
        <v>860</v>
      </c>
      <c r="B933" t="s">
        <v>22</v>
      </c>
      <c r="C933" s="2">
        <v>12</v>
      </c>
      <c r="D933" s="2">
        <v>13</v>
      </c>
      <c r="E933" s="2">
        <f t="shared" si="28"/>
        <v>25</v>
      </c>
      <c r="F933">
        <f t="shared" si="29"/>
        <v>12.5</v>
      </c>
      <c r="G933" s="8" t="s">
        <v>4233</v>
      </c>
      <c r="H933" s="8" t="s">
        <v>4233</v>
      </c>
      <c r="I933" s="8" t="s">
        <v>4233</v>
      </c>
      <c r="J933" s="8" t="s">
        <v>4233</v>
      </c>
    </row>
    <row r="934" spans="1:10" x14ac:dyDescent="0.35">
      <c r="A934" t="s">
        <v>860</v>
      </c>
      <c r="B934" t="s">
        <v>21</v>
      </c>
      <c r="C934" s="2">
        <v>12</v>
      </c>
      <c r="D934" s="2">
        <v>12</v>
      </c>
      <c r="E934" s="2">
        <f t="shared" si="28"/>
        <v>24</v>
      </c>
      <c r="F934">
        <f t="shared" si="29"/>
        <v>12</v>
      </c>
      <c r="G934" s="8" t="s">
        <v>4233</v>
      </c>
      <c r="H934" s="8" t="s">
        <v>4233</v>
      </c>
      <c r="I934" s="8" t="s">
        <v>4233</v>
      </c>
      <c r="J934" s="8" t="s">
        <v>4233</v>
      </c>
    </row>
    <row r="935" spans="1:10" x14ac:dyDescent="0.35">
      <c r="A935" t="s">
        <v>860</v>
      </c>
      <c r="B935" t="s">
        <v>20</v>
      </c>
      <c r="C935" s="2">
        <v>12</v>
      </c>
      <c r="D935" s="2">
        <v>13</v>
      </c>
      <c r="E935" s="2">
        <f t="shared" si="28"/>
        <v>25</v>
      </c>
      <c r="F935">
        <f t="shared" si="29"/>
        <v>12.5</v>
      </c>
      <c r="G935" s="8" t="s">
        <v>4233</v>
      </c>
      <c r="H935" s="8" t="s">
        <v>4233</v>
      </c>
      <c r="I935" s="8" t="s">
        <v>4233</v>
      </c>
      <c r="J935" s="8" t="s">
        <v>4233</v>
      </c>
    </row>
    <row r="936" spans="1:10" x14ac:dyDescent="0.35">
      <c r="A936" t="s">
        <v>860</v>
      </c>
      <c r="B936" t="s">
        <v>19</v>
      </c>
      <c r="C936" s="2">
        <v>12</v>
      </c>
      <c r="D936" s="2">
        <v>12</v>
      </c>
      <c r="E936" s="2">
        <f t="shared" si="28"/>
        <v>24</v>
      </c>
      <c r="F936">
        <f t="shared" si="29"/>
        <v>12</v>
      </c>
      <c r="G936" s="8" t="s">
        <v>4233</v>
      </c>
      <c r="H936" s="8" t="s">
        <v>4233</v>
      </c>
      <c r="I936" s="8" t="s">
        <v>4233</v>
      </c>
      <c r="J936" s="8" t="s">
        <v>4233</v>
      </c>
    </row>
    <row r="937" spans="1:10" x14ac:dyDescent="0.35">
      <c r="A937" t="s">
        <v>860</v>
      </c>
      <c r="B937" t="s">
        <v>18</v>
      </c>
      <c r="C937" s="2">
        <v>13</v>
      </c>
      <c r="D937" s="2">
        <v>13</v>
      </c>
      <c r="E937" s="2">
        <f t="shared" si="28"/>
        <v>26</v>
      </c>
      <c r="F937">
        <f t="shared" si="29"/>
        <v>13</v>
      </c>
      <c r="G937" s="8" t="s">
        <v>4233</v>
      </c>
      <c r="H937" s="8" t="s">
        <v>4233</v>
      </c>
      <c r="I937" s="8" t="s">
        <v>4233</v>
      </c>
      <c r="J937" s="8" t="s">
        <v>4233</v>
      </c>
    </row>
    <row r="938" spans="1:10" x14ac:dyDescent="0.35">
      <c r="A938" t="s">
        <v>860</v>
      </c>
      <c r="B938" t="s">
        <v>17</v>
      </c>
      <c r="C938" s="2">
        <v>11</v>
      </c>
      <c r="D938" s="2">
        <v>12</v>
      </c>
      <c r="E938" s="2">
        <f t="shared" si="28"/>
        <v>23</v>
      </c>
      <c r="F938">
        <f t="shared" si="29"/>
        <v>11.5</v>
      </c>
      <c r="G938" s="8" t="s">
        <v>4233</v>
      </c>
      <c r="H938" s="8" t="s">
        <v>4233</v>
      </c>
      <c r="I938" s="8" t="s">
        <v>4233</v>
      </c>
      <c r="J938" s="8" t="s">
        <v>4233</v>
      </c>
    </row>
    <row r="939" spans="1:10" x14ac:dyDescent="0.35">
      <c r="A939" t="s">
        <v>860</v>
      </c>
      <c r="B939" t="s">
        <v>16</v>
      </c>
      <c r="C939" s="3">
        <v>11</v>
      </c>
      <c r="D939" s="3">
        <v>11</v>
      </c>
      <c r="E939" s="2">
        <f t="shared" si="28"/>
        <v>22</v>
      </c>
      <c r="F939">
        <f t="shared" si="29"/>
        <v>11</v>
      </c>
      <c r="G939" s="8" t="s">
        <v>4233</v>
      </c>
      <c r="H939" s="8" t="s">
        <v>4233</v>
      </c>
      <c r="I939" s="8" t="s">
        <v>4233</v>
      </c>
      <c r="J939" s="8" t="s">
        <v>4233</v>
      </c>
    </row>
    <row r="940" spans="1:10" x14ac:dyDescent="0.35">
      <c r="A940" t="s">
        <v>860</v>
      </c>
      <c r="B940" t="s">
        <v>15</v>
      </c>
      <c r="C940" s="2">
        <v>12</v>
      </c>
      <c r="D940" s="2">
        <v>13</v>
      </c>
      <c r="E940" s="2">
        <f t="shared" si="28"/>
        <v>25</v>
      </c>
      <c r="F940">
        <f t="shared" si="29"/>
        <v>12.5</v>
      </c>
      <c r="G940" s="8" t="s">
        <v>4233</v>
      </c>
      <c r="H940" s="8" t="s">
        <v>4233</v>
      </c>
      <c r="I940" s="8" t="s">
        <v>4233</v>
      </c>
      <c r="J940" s="8" t="s">
        <v>4233</v>
      </c>
    </row>
    <row r="941" spans="1:10" x14ac:dyDescent="0.35">
      <c r="A941" t="s">
        <v>860</v>
      </c>
      <c r="B941" t="s">
        <v>14</v>
      </c>
      <c r="C941" s="3">
        <v>12</v>
      </c>
      <c r="D941" s="3">
        <v>12</v>
      </c>
      <c r="E941" s="2">
        <f t="shared" si="28"/>
        <v>24</v>
      </c>
      <c r="F941">
        <f t="shared" si="29"/>
        <v>12</v>
      </c>
      <c r="G941" s="8" t="s">
        <v>4233</v>
      </c>
      <c r="H941" s="8" t="s">
        <v>4233</v>
      </c>
      <c r="I941" s="8" t="s">
        <v>4233</v>
      </c>
      <c r="J941" s="8" t="s">
        <v>4233</v>
      </c>
    </row>
    <row r="942" spans="1:10" x14ac:dyDescent="0.35">
      <c r="A942" t="s">
        <v>860</v>
      </c>
      <c r="B942" t="s">
        <v>13</v>
      </c>
      <c r="C942" s="2">
        <v>12</v>
      </c>
      <c r="D942" s="2">
        <v>13</v>
      </c>
      <c r="E942" s="2">
        <f t="shared" si="28"/>
        <v>25</v>
      </c>
      <c r="F942">
        <f t="shared" si="29"/>
        <v>12.5</v>
      </c>
      <c r="G942" s="8" t="s">
        <v>4233</v>
      </c>
      <c r="H942" s="8" t="s">
        <v>4233</v>
      </c>
      <c r="I942" s="8" t="s">
        <v>4233</v>
      </c>
      <c r="J942" s="8" t="s">
        <v>4233</v>
      </c>
    </row>
    <row r="943" spans="1:10" x14ac:dyDescent="0.35">
      <c r="A943" t="s">
        <v>860</v>
      </c>
      <c r="B943" t="s">
        <v>12</v>
      </c>
      <c r="C943" s="2">
        <v>12</v>
      </c>
      <c r="D943" s="2">
        <v>12</v>
      </c>
      <c r="E943" s="2">
        <f t="shared" si="28"/>
        <v>24</v>
      </c>
      <c r="F943">
        <f t="shared" si="29"/>
        <v>12</v>
      </c>
      <c r="G943" s="8" t="s">
        <v>4233</v>
      </c>
      <c r="H943" s="8" t="s">
        <v>4233</v>
      </c>
      <c r="I943" s="8" t="s">
        <v>4233</v>
      </c>
      <c r="J943" s="8" t="s">
        <v>4233</v>
      </c>
    </row>
    <row r="944" spans="1:10" x14ac:dyDescent="0.35">
      <c r="A944" t="s">
        <v>860</v>
      </c>
      <c r="B944" t="s">
        <v>11</v>
      </c>
      <c r="C944" s="2">
        <v>12</v>
      </c>
      <c r="D944" s="2">
        <v>13</v>
      </c>
      <c r="E944" s="2">
        <f t="shared" si="28"/>
        <v>25</v>
      </c>
      <c r="F944">
        <f t="shared" si="29"/>
        <v>12.5</v>
      </c>
      <c r="G944" s="8" t="s">
        <v>4233</v>
      </c>
      <c r="H944" s="8" t="s">
        <v>4233</v>
      </c>
      <c r="I944" s="8" t="s">
        <v>4233</v>
      </c>
      <c r="J944" s="8" t="s">
        <v>4233</v>
      </c>
    </row>
    <row r="945" spans="1:10" x14ac:dyDescent="0.35">
      <c r="A945" t="s">
        <v>860</v>
      </c>
      <c r="B945" t="s">
        <v>10</v>
      </c>
      <c r="C945" s="2">
        <v>12</v>
      </c>
      <c r="D945" s="2">
        <v>12</v>
      </c>
      <c r="E945" s="2">
        <f t="shared" si="28"/>
        <v>24</v>
      </c>
      <c r="F945">
        <f t="shared" si="29"/>
        <v>12</v>
      </c>
      <c r="G945" s="8" t="s">
        <v>4233</v>
      </c>
      <c r="H945" s="8" t="s">
        <v>4233</v>
      </c>
      <c r="I945" s="8" t="s">
        <v>4233</v>
      </c>
      <c r="J945" s="8" t="s">
        <v>4233</v>
      </c>
    </row>
    <row r="946" spans="1:10" x14ac:dyDescent="0.35">
      <c r="A946" t="s">
        <v>860</v>
      </c>
      <c r="B946" t="s">
        <v>9</v>
      </c>
      <c r="C946" s="2">
        <v>12</v>
      </c>
      <c r="D946" s="2">
        <v>13</v>
      </c>
      <c r="E946" s="2">
        <f t="shared" si="28"/>
        <v>25</v>
      </c>
      <c r="F946">
        <f t="shared" si="29"/>
        <v>12.5</v>
      </c>
      <c r="G946" s="8" t="s">
        <v>4233</v>
      </c>
      <c r="H946" s="8" t="s">
        <v>4233</v>
      </c>
      <c r="I946" s="8" t="s">
        <v>4233</v>
      </c>
      <c r="J946" s="8" t="s">
        <v>4233</v>
      </c>
    </row>
    <row r="947" spans="1:10" x14ac:dyDescent="0.35">
      <c r="A947" t="s">
        <v>860</v>
      </c>
      <c r="B947" t="s">
        <v>8</v>
      </c>
      <c r="C947" s="2">
        <v>13</v>
      </c>
      <c r="D947" s="2">
        <v>13</v>
      </c>
      <c r="E947" s="2">
        <f t="shared" si="28"/>
        <v>26</v>
      </c>
      <c r="F947">
        <f t="shared" si="29"/>
        <v>13</v>
      </c>
      <c r="G947" s="8" t="s">
        <v>4233</v>
      </c>
      <c r="H947" s="8" t="s">
        <v>4233</v>
      </c>
      <c r="I947" s="8" t="s">
        <v>4233</v>
      </c>
      <c r="J947" s="8" t="s">
        <v>4233</v>
      </c>
    </row>
    <row r="948" spans="1:10" x14ac:dyDescent="0.35">
      <c r="A948" t="s">
        <v>860</v>
      </c>
      <c r="B948" t="s">
        <v>7</v>
      </c>
      <c r="C948" s="3">
        <v>12</v>
      </c>
      <c r="D948" s="3">
        <v>12</v>
      </c>
      <c r="E948" s="2">
        <f t="shared" si="28"/>
        <v>24</v>
      </c>
      <c r="F948">
        <f t="shared" si="29"/>
        <v>12</v>
      </c>
      <c r="G948" s="8" t="s">
        <v>4233</v>
      </c>
      <c r="H948" s="8" t="s">
        <v>4233</v>
      </c>
      <c r="I948" s="8" t="s">
        <v>4233</v>
      </c>
      <c r="J948" s="8" t="s">
        <v>4233</v>
      </c>
    </row>
    <row r="949" spans="1:10" x14ac:dyDescent="0.35">
      <c r="A949" t="s">
        <v>860</v>
      </c>
      <c r="B949" t="s">
        <v>6</v>
      </c>
      <c r="C949" s="2">
        <v>12</v>
      </c>
      <c r="D949" s="2">
        <v>12</v>
      </c>
      <c r="E949" s="2">
        <f t="shared" si="28"/>
        <v>24</v>
      </c>
      <c r="F949">
        <f t="shared" si="29"/>
        <v>12</v>
      </c>
      <c r="G949" s="8" t="s">
        <v>4233</v>
      </c>
      <c r="H949" s="8" t="s">
        <v>4233</v>
      </c>
      <c r="I949" s="8" t="s">
        <v>4233</v>
      </c>
      <c r="J949" s="8" t="s">
        <v>4233</v>
      </c>
    </row>
    <row r="950" spans="1:10" x14ac:dyDescent="0.35">
      <c r="A950" t="s">
        <v>860</v>
      </c>
      <c r="B950" t="s">
        <v>5</v>
      </c>
      <c r="C950" s="2">
        <v>12</v>
      </c>
      <c r="D950" s="2">
        <v>12</v>
      </c>
      <c r="E950" s="2">
        <f t="shared" si="28"/>
        <v>24</v>
      </c>
      <c r="F950">
        <f t="shared" si="29"/>
        <v>12</v>
      </c>
      <c r="G950" s="8" t="s">
        <v>4233</v>
      </c>
      <c r="H950" s="8" t="s">
        <v>4233</v>
      </c>
      <c r="I950" s="8" t="s">
        <v>4233</v>
      </c>
      <c r="J950" s="8" t="s">
        <v>4233</v>
      </c>
    </row>
    <row r="951" spans="1:10" x14ac:dyDescent="0.35">
      <c r="A951" t="s">
        <v>860</v>
      </c>
      <c r="B951" t="s">
        <v>4</v>
      </c>
      <c r="C951" s="2">
        <v>12</v>
      </c>
      <c r="D951" s="2">
        <v>13</v>
      </c>
      <c r="E951" s="2">
        <f t="shared" si="28"/>
        <v>25</v>
      </c>
      <c r="F951">
        <f t="shared" si="29"/>
        <v>12.5</v>
      </c>
      <c r="G951" s="8" t="s">
        <v>4233</v>
      </c>
      <c r="H951" s="8" t="s">
        <v>4233</v>
      </c>
      <c r="I951" s="8" t="s">
        <v>4233</v>
      </c>
      <c r="J951" s="8" t="s">
        <v>4233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Y j H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K Y j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m I x 1 Y o i k e 4 D g A A A B E A A A A T A B w A R m 9 y b X V s Y X M v U 2 V j d G l v b j E u b S C i G A A o o B Q A A A A A A A A A A A A A A A A A A A A A A A A A A A A r T k 0 u y c z P U w i G 0 I b W A F B L A Q I t A B Q A A g A I A C m I x 1 Y 4 s h n d p A A A A P Y A A A A S A A A A A A A A A A A A A A A A A A A A A A B D b 2 5 m a W c v U G F j a 2 F n Z S 5 4 b W x Q S w E C L Q A U A A I A C A A p i M d W D 8 r p q 6 Q A A A D p A A A A E w A A A A A A A A A A A A A A A A D w A A A A W 0 N v b n R l b n R f V H l w Z X N d L n h t b F B L A Q I t A B Q A A g A I A C m I x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k r 6 o N k w s R 6 z + L u L q s l 9 5 A A A A A A I A A A A A A B B m A A A A A Q A A I A A A A E 9 c r F E 3 u n U E h g V N u 5 T 2 C q 8 J n a L E Y / L e / 5 c y V P 3 m C e 7 p A A A A A A 6 A A A A A A g A A I A A A A H F d E 0 u 5 6 Q t F 2 B v 1 M l Q N t o z J b a K n A E Y r n s C Z e S r T 7 j b y U A A A A E V t G p A z w d 6 f C g Y r e D 2 b W 8 q t Q F 7 v r / t G E b d 5 0 f T 8 p Z g e F 2 b d e e 7 H b A x J p p 1 u 0 + q 1 z t C 1 3 U M Q C Z r 0 3 g 6 W z U A v 2 3 G + O B g C Q A + B / C 3 j f 5 x 7 z 4 l Z Q A A A A N C H T G N n Q j 2 H j j D U t T s q d v d x e M 8 S e 4 6 W M Y p V w e B s d 9 O D R S + + y j 4 + 0 f 7 o y E E W I G Y C s T g Y p M s I A m f u e l h c b I 1 J k b E = < / D a t a M a s h u p > 
</file>

<file path=customXml/itemProps1.xml><?xml version="1.0" encoding="utf-8"?>
<ds:datastoreItem xmlns:ds="http://schemas.openxmlformats.org/officeDocument/2006/customXml" ds:itemID="{D6709A7D-0664-4768-8D5D-50CDFBA904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41</vt:i4>
      </vt:variant>
    </vt:vector>
  </HeadingPairs>
  <TitlesOfParts>
    <vt:vector size="94" baseType="lpstr">
      <vt:lpstr>Index</vt:lpstr>
      <vt:lpstr>AR</vt:lpstr>
      <vt:lpstr>BaS</vt:lpstr>
      <vt:lpstr>BoS</vt:lpstr>
      <vt:lpstr>BS</vt:lpstr>
      <vt:lpstr>BTG</vt:lpstr>
      <vt:lpstr>BC</vt:lpstr>
      <vt:lpstr>BW</vt:lpstr>
      <vt:lpstr>BT</vt:lpstr>
      <vt:lpstr>CB</vt:lpstr>
      <vt:lpstr>CF</vt:lpstr>
      <vt:lpstr>CC</vt:lpstr>
      <vt:lpstr>CN</vt:lpstr>
      <vt:lpstr>CP</vt:lpstr>
      <vt:lpstr>CW</vt:lpstr>
      <vt:lpstr>CY</vt:lpstr>
      <vt:lpstr>DEJ</vt:lpstr>
      <vt:lpstr>EB</vt:lpstr>
      <vt:lpstr>EBE</vt:lpstr>
      <vt:lpstr>EGO</vt:lpstr>
      <vt:lpstr>EH</vt:lpstr>
      <vt:lpstr>EN</vt:lpstr>
      <vt:lpstr>EPF</vt:lpstr>
      <vt:lpstr>ERW</vt:lpstr>
      <vt:lpstr>ESW</vt:lpstr>
      <vt:lpstr>ETD</vt:lpstr>
      <vt:lpstr>GRW</vt:lpstr>
      <vt:lpstr>GS</vt:lpstr>
      <vt:lpstr>GW</vt:lpstr>
      <vt:lpstr>HT</vt:lpstr>
      <vt:lpstr>IW</vt:lpstr>
      <vt:lpstr>MS</vt:lpstr>
      <vt:lpstr>MW</vt:lpstr>
      <vt:lpstr>NW</vt:lpstr>
      <vt:lpstr>PB</vt:lpstr>
      <vt:lpstr>SF</vt:lpstr>
      <vt:lpstr>SP</vt:lpstr>
      <vt:lpstr>SpS</vt:lpstr>
      <vt:lpstr>SS</vt:lpstr>
      <vt:lpstr>ST</vt:lpstr>
      <vt:lpstr>SW</vt:lpstr>
      <vt:lpstr>TP</vt:lpstr>
      <vt:lpstr>TR</vt:lpstr>
      <vt:lpstr>TS</vt:lpstr>
      <vt:lpstr>WCh</vt:lpstr>
      <vt:lpstr>WTS</vt:lpstr>
      <vt:lpstr>WilW</vt:lpstr>
      <vt:lpstr>WilsW</vt:lpstr>
      <vt:lpstr>WodW</vt:lpstr>
      <vt:lpstr>WcS</vt:lpstr>
      <vt:lpstr>Wry</vt:lpstr>
      <vt:lpstr>YLG</vt:lpstr>
      <vt:lpstr>YS</vt:lpstr>
      <vt:lpstr>American_redstart</vt:lpstr>
      <vt:lpstr>Barn_swallow</vt:lpstr>
      <vt:lpstr>Blackcap</vt:lpstr>
      <vt:lpstr>Blackpoll_warbler</vt:lpstr>
      <vt:lpstr>Blue_tit</vt:lpstr>
      <vt:lpstr>Collared_flycatcher</vt:lpstr>
      <vt:lpstr>Common_chiffchaff</vt:lpstr>
      <vt:lpstr>Common_nightingale</vt:lpstr>
      <vt:lpstr>Common_whitethroat</vt:lpstr>
      <vt:lpstr>Common_yellowthroat</vt:lpstr>
      <vt:lpstr>Dark_eyed_junco</vt:lpstr>
      <vt:lpstr>Eastern_subalpine_warbler</vt:lpstr>
      <vt:lpstr>Eurasian_Blackbird</vt:lpstr>
      <vt:lpstr>Eurasian_Golden_oriole</vt:lpstr>
      <vt:lpstr>Eurasian_hoopoe</vt:lpstr>
      <vt:lpstr>Eurasian_reed_warbler</vt:lpstr>
      <vt:lpstr>Eurasian_wryneck</vt:lpstr>
      <vt:lpstr>European_bee_eater</vt:lpstr>
      <vt:lpstr>European_nightjar</vt:lpstr>
      <vt:lpstr>European_pied_flycatcher</vt:lpstr>
      <vt:lpstr>European_turtle_dove</vt:lpstr>
      <vt:lpstr>PB!Extract</vt:lpstr>
      <vt:lpstr>Garden_warbler</vt:lpstr>
      <vt:lpstr>Great_reed_warbler</vt:lpstr>
      <vt:lpstr>Hermit_thrush</vt:lpstr>
      <vt:lpstr>Icterine_warbler</vt:lpstr>
      <vt:lpstr>Magnolia_warbler</vt:lpstr>
      <vt:lpstr>Northern_wheatear</vt:lpstr>
      <vt:lpstr>Painted_bunting</vt:lpstr>
      <vt:lpstr>Sedge_warbler</vt:lpstr>
      <vt:lpstr>Spotted_flycatcher</vt:lpstr>
      <vt:lpstr>Swainsons_thrush</vt:lpstr>
      <vt:lpstr>Tree_pipit</vt:lpstr>
      <vt:lpstr>Tree_swallow</vt:lpstr>
      <vt:lpstr>True_redstarts</vt:lpstr>
      <vt:lpstr>Whinchat</vt:lpstr>
      <vt:lpstr>White_throated_sparrow</vt:lpstr>
      <vt:lpstr>Willow_warbler</vt:lpstr>
      <vt:lpstr>Wilsons_warbler</vt:lpstr>
      <vt:lpstr>Wood_warbler</vt:lpstr>
      <vt:lpstr>Woodchat_shrike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Avian Clock Gene Dataset</dc:title>
  <dc:creator>Louis Stéphane Le Clercq</dc:creator>
  <cp:keywords>Avian; Birds; Candidate genes; Clock; Adcyap1</cp:keywords>
  <dc:description>Version 1.0.1</dc:description>
  <cp:lastModifiedBy>User</cp:lastModifiedBy>
  <dcterms:created xsi:type="dcterms:W3CDTF">2022-01-28T10:33:18Z</dcterms:created>
  <dcterms:modified xsi:type="dcterms:W3CDTF">2023-06-07T17:07:11Z</dcterms:modified>
  <cp:category>Genetics</cp:category>
  <cp:contentStatus>Maintained</cp:contentStatus>
</cp:coreProperties>
</file>